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fut365.sharepoint.com/sites/website.management/Shared Documents/OAマート/所有者専用/10_業務/おすすめ商品一覧／毎月/おすすめ商品一覧/"/>
    </mc:Choice>
  </mc:AlternateContent>
  <xr:revisionPtr revIDLastSave="0" documentId="8_{A4A13CF6-063D-409A-9B6B-2E3A3F9818DD}" xr6:coauthVersionLast="47" xr6:coauthVersionMax="47" xr10:uidLastSave="{00000000-0000-0000-0000-000000000000}"/>
  <bookViews>
    <workbookView xWindow="-108" yWindow="-108" windowWidth="23256" windowHeight="12456" xr2:uid="{33BDC52D-EEEB-4447-81CB-A3CB29D5AA19}"/>
  </bookViews>
  <sheets>
    <sheet name="おすすめ一覧" sheetId="1" r:id="rId1"/>
  </sheets>
  <definedNames>
    <definedName name="_xlnm._FilterDatabase" localSheetId="0" hidden="1">おすすめ一覧!$A$7:$WVW$238</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おすすめ一覧!$A$1:$O$5</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<sst xmlns="http://schemas.openxmlformats.org/spreadsheetml/2006/main" count="3143" uniqueCount="747">
  <si>
    <t>xxxx</t>
    <phoneticPr fontId="5"/>
  </si>
  <si>
    <t>窓口・店舗での本人確認に最適なA6フラットベッドスキャナー。A6サイズのイメージスキャナーとしてクラス最小サイズ(注1)を実現。受付カウンター内に設置して、お客様と向かい合ったまま応対できます。</t>
  </si>
  <si>
    <t>GPN355 fi-70F A6ｶﾗｰﾌﾗｯﾄﾍﾞｯﾄﾞｽｷｬﾅｰ</t>
  </si>
  <si>
    <t>12</t>
  </si>
  <si>
    <t>FI-70F</t>
  </si>
  <si>
    <t>リコー</t>
  </si>
  <si>
    <t>ScanSnap史上最速の毎分45枚の高速スキャン。搭載原稿枚数は最大100枚。業務用スキャナー向けに自社開発した次世代SoC「iiGA」を搭載することで、PCレスでの画像処理性能等が大幅に進化しました。</t>
  </si>
  <si>
    <t>REE415 ScanSnap iX2500(ﾎﾜｲﾄ)</t>
  </si>
  <si>
    <t>51以上</t>
  </si>
  <si>
    <t>FI-IX2500W</t>
  </si>
  <si>
    <t>多様な業種で安心して使える高耐久WiFiスマートフォン。MIL規格と独自試験31項目に準拠し、落下・温度・薬品耐性を備える。バッテリー交換やバーコード読取、IPトランシーバー機能で業務効率を向上。</t>
  </si>
  <si>
    <t>ｽﾏｰﾄﾌｫﾝ WiFi 高耐久 DuraForce EX</t>
  </si>
  <si>
    <t>3</t>
  </si>
  <si>
    <t>KC-S603</t>
  </si>
  <si>
    <t>京セラ</t>
  </si>
  <si>
    <t>多様な業種で安心して使える高耐久スマートフォン。MIL規格と独自試験31項目に準拠し、落下・温度・薬品耐性を備える。バッテリー交換やバーコード読取、IPトランシーバー機能で業務効率を向上。</t>
  </si>
  <si>
    <t>ｽﾏｰﾄﾌｫﾝ SIMﾌﾘｰ 高耐久 DuraForce EX</t>
  </si>
  <si>
    <t>KC-S703</t>
  </si>
  <si>
    <t>1年間のデータ通信料とユニバーサルサービス料と事務登録手数料をパッケージ化した商品。同梱のお申込み書にてお申込後SIMをお届け。本年間パックはデータ通信専用です。毎月利用できるデータ通信量は30GBです。</t>
  </si>
  <si>
    <t>DISM IIJ 年間ﾊﾟｯｸ 30GB 1年</t>
  </si>
  <si>
    <t>P/I30/1Y</t>
  </si>
  <si>
    <t>DIS mobile(IIJ)</t>
  </si>
  <si>
    <t>『1年間のデータ通信料』『事務手数料』『専用ルーター』DIS mobileで取扱える唯一のデータ容量無制限の通信サービスです。(スタンダードモードご利用時)</t>
  </si>
  <si>
    <t>DISM WiMAX+5GﾌﾟﾗｽS PKG 新規1年版</t>
  </si>
  <si>
    <t>38</t>
  </si>
  <si>
    <t>PKG/WP5S/Y</t>
  </si>
  <si>
    <t>DIS mobile(WiMAX)</t>
  </si>
  <si>
    <t>1年間のデータ通信料とユニバーサルサービス料をパッケージ化した商品です。同梱のお申込み書にてお申込後SIMをお送りします。本年間パックはデータ通信専用です。毎月利用できるデータ通信量は20GBです。</t>
  </si>
  <si>
    <t>DISM KDDI年間ﾊﾟｯｸ D20GB  1年</t>
  </si>
  <si>
    <t>PKGAUD20GML/1Y</t>
  </si>
  <si>
    <t>DIS mobile(KDDI)</t>
  </si>
  <si>
    <t>DISM JCI年間ﾊﾟｯｸ DATA 25GB</t>
  </si>
  <si>
    <t>PKG/D25G</t>
  </si>
  <si>
    <t>DIS mobile(JCI)</t>
  </si>
  <si>
    <t>小会議室・ハドルルーム向け一体型会議用カメラ。MeetUpは、カメラの位置とズームを自動的に調整し、会議室内の全員を見つけてフレーム内に収めます。USB経由でPCに接続し、簡単な設置とプラグ&amp;プレイのビデオ会議を実現します。</t>
  </si>
  <si>
    <t>MEETUP</t>
  </si>
  <si>
    <t>Meet-up</t>
  </si>
  <si>
    <t>ロジクール</t>
  </si>
  <si>
    <t>8~30名規模の中大会議に最適なマイクスピーカーシステム</t>
  </si>
  <si>
    <t>ﾕﾆﾌｧｲﾄﾞｺﾐｭﾆｹｰｼｮﾝ ﾏｲｸｽﾋﾟｰｶｰｼｽﾃﾑ</t>
  </si>
  <si>
    <t>YVC-1000</t>
  </si>
  <si>
    <t>ヤマハ</t>
  </si>
  <si>
    <t>4~10名程度の小規模遠隔会議に最適なスピーカーフォン。USB接続に特化したBluetooth非搭載モデル。</t>
  </si>
  <si>
    <t>ﾕﾆﾌｧｲﾄﾞｺﾐｭﾆｹｰｼｮﾝｽﾋﾟｰｶｰﾌｫﾝ</t>
  </si>
  <si>
    <t>YVC-331</t>
  </si>
  <si>
    <t>4~10名程度の小規模遠隔会議に最適なスピーカーフォン</t>
  </si>
  <si>
    <t>YVC-330</t>
  </si>
  <si>
    <t>ノイズに強くクリアな音声のUSB接続/両耳ヘッドバンド式ヘッドセット</t>
  </si>
  <si>
    <t>両耳ﾍｯﾄﾞｾｯﾄ USB接続 ﾌﾞﾗｯｸ</t>
  </si>
  <si>
    <t>BSHSUH12BK</t>
  </si>
  <si>
    <t>バッファロー（サプライ）</t>
  </si>
  <si>
    <t>e-Taxから交通系ICカードの履歴残高確認まで幅広く使える非接触ICカードリーダー／ライター。</t>
  </si>
  <si>
    <t>非接触ICｶｰﾄﾞﾘｰﾀﾞｰ/ﾗｲﾀｰ PaSoRi USB対応</t>
  </si>
  <si>
    <t>RC-S300</t>
  </si>
  <si>
    <t>SONY</t>
  </si>
  <si>
    <t>USBケーブル１本で、パソコンも充電できる！4K解像度（3840×2160 60fps）のディスプレイや様々な周辺機器がつながるドッキングステーション</t>
  </si>
  <si>
    <t>USB Power Delivery対応 ﾄﾞｯｷﾝｸﾞｽﾃｰｼｮﾝ</t>
  </si>
  <si>
    <t>US3C-DS1/PD-A</t>
  </si>
  <si>
    <t>アイ・オー・データ機器</t>
  </si>
  <si>
    <t>ケーブル1本で周辺機器をまとめてノートパソコンに接続できるドッキングステーション。USB Power delivery(USB PD)対応。</t>
  </si>
  <si>
    <t>USB Type-Cﾄﾞｯｷﾝｸﾞｽﾃｰｼｮﾝ PD HDMI ﾌﾞﾗｯｸ</t>
  </si>
  <si>
    <t>LUD-U3-CGHDBK</t>
  </si>
  <si>
    <t>バッファロー</t>
  </si>
  <si>
    <t>再生･書込ソフト添付 USB3.2(Gen1)対応ポータブルDVDドライブ</t>
  </si>
  <si>
    <t>USB3.2 ﾎﾟｰﾀﾌﾞﾙDVDﾄﾞﾗｲﾌﾞ 再生･書込ｿﾌﾄ付</t>
  </si>
  <si>
    <t>DVSM-PTS8U3-BKB</t>
  </si>
  <si>
    <t>無線キーボード・マウスセットモデル。キーボードもマウスも１つのレシーバーでつながります。単3電池1本でも約3年動作する省電力設計。カーブデザインを採用した疲れにくいキーボード。1000万回の押下に耐える高耐久設計。しっかりしたキータッチのメンブレン方式。</t>
  </si>
  <si>
    <t>無線2.4GHz ﾌﾙｷｰﾎﾞｰﾄﾞ 静音ﾏｳｽｾｯﾄ ﾌﾞﾗｯｸ</t>
  </si>
  <si>
    <t>BSKBW120SBK</t>
  </si>
  <si>
    <t>キーボードとマウスのノイズを90%以上排除するロジクール独自テクノロジー、SilentTouchを採用し、気を散らせるクリックとタイピングの音を排除した静音ワイヤレス セットになります。</t>
  </si>
  <si>
    <t>ｻｲﾚﾝﾄ ﾜｲﾔﾚｽｺﾝﾎﾞ MK295 ｸﾞﾗﾌｧｲﾄ</t>
  </si>
  <si>
    <t>MK295GP</t>
  </si>
  <si>
    <t>USB接続の有線スタンダードキーボード。ブラック。手首が疲れにくいカーブデザイン。標準的なキー配列。角度調整スタンド。</t>
  </si>
  <si>
    <t>USB接続 有線ｽﾀﾝﾀﾞｰﾄﾞｷｰﾎﾞｰﾄﾞ ﾌﾞﾗｯｸ</t>
  </si>
  <si>
    <t>BSKBU100BKZ</t>
  </si>
  <si>
    <t>法人での無線マウス一括導入の際に発生しやすい各種トラブルへの対策を行った法人向けマウスです</t>
  </si>
  <si>
    <t>法人向けBluetooth IRﾏｳｽ/Mｻｲｽﾞ/抗菌/ﾌﾞﾗｯｸ</t>
  </si>
  <si>
    <t>M-K6BRKBK/RS</t>
  </si>
  <si>
    <t>エレコム</t>
  </si>
  <si>
    <t>使いやすく無駄な機能を省いたシンプル、スタンダード無線マウス</t>
  </si>
  <si>
    <t>無線IR LEDﾏｳｽ 3ﾎﾞﾀﾝ 簡易ﾊﾟｯｹｰｼﾞ ﾌﾞﾗｯｸ</t>
  </si>
  <si>
    <t>BSMRW21BKZ</t>
  </si>
  <si>
    <t>EU RoHS指令にも準拠(10物質)し、軽量なスタンダードサイズの光学式マウス</t>
  </si>
  <si>
    <t>USB光学式有線ﾏｳｽ/3ﾎﾞﾀﾝ/Mｻｲｽﾞ/RoHS/ﾌﾞﾗｯｸ</t>
  </si>
  <si>
    <t>M-K6URBK/RS</t>
  </si>
  <si>
    <t>左右対称形状のスタンダードな有線3ボタン光学式マウス(Mサイズ)</t>
  </si>
  <si>
    <t>有線 光学式ﾏｳｽ 3ﾎﾞﾀﾝﾀｲﾌﾟ Mｻｲｽﾞ ﾌﾞﾗｯｸ</t>
  </si>
  <si>
    <t>BSMOU050MBKZ</t>
  </si>
  <si>
    <t>スペック明細10</t>
    <rPh sb="4" eb="6">
      <t>メイサイ</t>
    </rPh>
    <phoneticPr fontId="5"/>
  </si>
  <si>
    <t>スペック明細9</t>
    <rPh sb="4" eb="6">
      <t>メイサイ</t>
    </rPh>
    <phoneticPr fontId="5"/>
  </si>
  <si>
    <t>スペック明細8</t>
    <rPh sb="4" eb="6">
      <t>メイサイ</t>
    </rPh>
    <phoneticPr fontId="5"/>
  </si>
  <si>
    <t>スペック明細7</t>
    <rPh sb="4" eb="6">
      <t>メイサイ</t>
    </rPh>
    <phoneticPr fontId="5"/>
  </si>
  <si>
    <t>スペック明細6</t>
    <rPh sb="4" eb="6">
      <t>メイサイ</t>
    </rPh>
    <phoneticPr fontId="5"/>
  </si>
  <si>
    <t>スペック明細5</t>
    <rPh sb="4" eb="6">
      <t>メイサイ</t>
    </rPh>
    <phoneticPr fontId="5"/>
  </si>
  <si>
    <t>スペック明細4</t>
    <rPh sb="4" eb="6">
      <t>メイサイ</t>
    </rPh>
    <phoneticPr fontId="5"/>
  </si>
  <si>
    <t>スペック明細3</t>
    <rPh sb="4" eb="6">
      <t>メイサイ</t>
    </rPh>
    <phoneticPr fontId="5"/>
  </si>
  <si>
    <t>スペック明細2</t>
    <rPh sb="4" eb="6">
      <t>メイサイ</t>
    </rPh>
    <phoneticPr fontId="5"/>
  </si>
  <si>
    <t>特徴</t>
  </si>
  <si>
    <t>商品名</t>
    <phoneticPr fontId="5"/>
  </si>
  <si>
    <t>在庫数</t>
    <phoneticPr fontId="5"/>
  </si>
  <si>
    <t>ご提供価格</t>
    <phoneticPr fontId="5"/>
  </si>
  <si>
    <t>型番</t>
    <phoneticPr fontId="5"/>
  </si>
  <si>
    <t>メーカー名</t>
    <phoneticPr fontId="5"/>
  </si>
  <si>
    <t>その他周辺機器</t>
  </si>
  <si>
    <t>最大2Gbps、Ipsec最大1.2Gbps</t>
  </si>
  <si>
    <t>VPN対応高速ｱｸｾｽﾙｰﾀ UNIVERGE IX2107</t>
  </si>
  <si>
    <t>BI000118</t>
  </si>
  <si>
    <t>NEC</t>
  </si>
  <si>
    <t>最大データレート2402Mbps　クラウド管理:あり　無線LAN規格：IEEE 802.11a/n/ac/ax</t>
  </si>
  <si>
    <t>無線LANｱｸｾｽﾎﾟｲﾝﾄ</t>
  </si>
  <si>
    <t>4</t>
  </si>
  <si>
    <t>WLX323</t>
  </si>
  <si>
    <t>WLX322</t>
  </si>
  <si>
    <t>最大データレート867Mbps　クラウド管理:あり　無線LAN規格：IEEE802.11a/n/ac</t>
  </si>
  <si>
    <t>WLX313</t>
  </si>
  <si>
    <t>機能:ファイアウォール、アプリケーションコントロール、URLフィルタリング、侵入防止（IPS）、 アンチウイルス、アンチボット、アンチスパム VPNスループット:970Mbps</t>
  </si>
  <si>
    <t>UTMｱﾌﾟﾗｲｱﾝｽ(初年度ｾｷｭﾘﾃｨｰﾗｲｾﾝｽ付属)</t>
  </si>
  <si>
    <t>10</t>
  </si>
  <si>
    <t>UTX100</t>
  </si>
  <si>
    <t>スループット：最大2Gbit/s、VPN：あり　ポート数：WAN×1、LAN×4</t>
  </si>
  <si>
    <t>ｷﾞｶﾞｱｸｾｽVPNﾙｰﾀｰ</t>
  </si>
  <si>
    <t>RTX830</t>
  </si>
  <si>
    <t>ONU1ポート、LAN：4ポート, WAN：1ポート</t>
  </si>
  <si>
    <t>ｷﾞｶﾞｱｸｾｽVoIPﾙｰﾀｰ</t>
  </si>
  <si>
    <t>NVR510</t>
  </si>
  <si>
    <t>最大データレート:1775Mbps　クラウド管理:なし　無線LAN規格：11ax/11ac/11n/11a/11g/11b</t>
  </si>
  <si>
    <t>法人用無線AP/Wi-Fi6(11ax)対応 2x2</t>
  </si>
  <si>
    <t>WAB-S1775</t>
  </si>
  <si>
    <t>スループット:最大5764Mbps(無線)　VPN:なし　ポート数:WAN×1、LAN×4</t>
  </si>
  <si>
    <t>Wi-Fi7対応ﾄﾗｲﾊﾞﾝﾄﾞﾙｰﾀｰ 11be/ax/ac/n</t>
  </si>
  <si>
    <t>41</t>
  </si>
  <si>
    <t>WXR9300BE6P</t>
  </si>
  <si>
    <t>スループット:最大4803Mbps(無線)　VPN:なし　ポート数:WAN×1、LAN×4</t>
  </si>
  <si>
    <t>WLAN親機 11ax/ac/n/a/g/b 4803+4803+1147M</t>
  </si>
  <si>
    <t>WXR-11000XE12</t>
  </si>
  <si>
    <t>スループット:最大4803Mbps(無線)　VPN:なし　ポート数:WAN×1、LAN×3</t>
  </si>
  <si>
    <t>WLAN親機 11ax 4803+1147Mb ﾏｯﾄﾌﾞﾗｯｸ</t>
  </si>
  <si>
    <t>33</t>
  </si>
  <si>
    <t>WSR-6000AX8P-MB</t>
  </si>
  <si>
    <t>無線LAN親機 11ax/ac/n/a/g/b 4803+573Mbps</t>
  </si>
  <si>
    <t>WSR-5400AX6P-BK</t>
  </si>
  <si>
    <t>スループット:最大300Mbps(無線)　VPN:なし　ポート数:WAN×1、LAN×3</t>
  </si>
  <si>
    <t>無線LAN親機 11n/g/b 300Mb Dr.Wi-Fi対応</t>
  </si>
  <si>
    <t>WSR-300HP</t>
  </si>
  <si>
    <t>スループット:1201Mbps(無線)　VPN:なし　ポート数:WAN×1、LAN×3</t>
  </si>
  <si>
    <t>無線LAN親機 11ax/ac/n/a/g/b 1201+300Mbps</t>
  </si>
  <si>
    <t>WSR-1500AX2L</t>
  </si>
  <si>
    <t>スループット:最大2401Mbps(無線)　VPN:なし　ポート数:WAN×1、LAN×3</t>
  </si>
  <si>
    <t>AirStation Wi-Fi 6E ﾄﾗｲﾊﾞﾝﾄﾞﾙｰﾀｰ</t>
  </si>
  <si>
    <t>20</t>
  </si>
  <si>
    <t>WNR-5400XE6P</t>
  </si>
  <si>
    <t>最大データレート4803Mbps　クラウド管理:なし　無線LAN規格：11ax/11ac/11n/11a/11g/11b</t>
  </si>
  <si>
    <t>無線LAN中継機 11ax/ac/n/a/g/b 4803+573Mb</t>
  </si>
  <si>
    <t>14</t>
  </si>
  <si>
    <t>WEX-5400AX6</t>
  </si>
  <si>
    <t>最大データレート:1201Mbbs　クラウド管理:あり　無線LAN規格：11ax/11ac/11n/11a/11g/11b</t>
  </si>
  <si>
    <t>法人向 11ax 2x2 ﾃﾞｭｱﾙﾊﾞﾝﾄﾞWLANｱｸｾｽﾎﾟｲﾝﾄ</t>
  </si>
  <si>
    <t>WAPS-AX4</t>
  </si>
  <si>
    <t>最大データレート:866Mbps　クラウド管理:あり　無線LAN規格：11ac/11n/11a/11g/11b</t>
  </si>
  <si>
    <t>法人向 11ac 2×2 ﾃﾞｭｱﾙﾊﾞﾝﾄﾞWLANｱｸｾｽﾎﾟｲﾝﾄ</t>
  </si>
  <si>
    <t>WAPS-1266</t>
  </si>
  <si>
    <t>最大データレート2401Mbps　クラウド管理:あり　無線LAN規格：IEEE 802.11ax/11ac/11n/11a/11g/11b</t>
  </si>
  <si>
    <t>法人向け 11ax 4x4 ﾃﾞｭｱﾙﾊﾞﾝﾄﾞWLAN AP</t>
  </si>
  <si>
    <t>WAPM-AX8R</t>
  </si>
  <si>
    <t>最大データレート866Mbps　クラウド管理:あり　無線LAN規格：IEEE802.11ac/11a/11g/11b</t>
  </si>
  <si>
    <t>法人向け 11ac 管理者機能搭載 無線AP</t>
  </si>
  <si>
    <t>16</t>
  </si>
  <si>
    <t>WAPM-1266WDPR</t>
  </si>
  <si>
    <t>スループット:1860Mbps　VPN:あり　ポート数:WAN×1、LAN×4</t>
  </si>
  <si>
    <t>法人向け 無線VPNﾙｰﾀｰ</t>
  </si>
  <si>
    <t>VR-U300W</t>
  </si>
  <si>
    <t>スループット:839Mbps　VPN:なし　ポート数:WAN×1、LAN×4</t>
  </si>
  <si>
    <t>ﾘﾓｰﾄｱｸｾｽ&amp;Giga対応 有線LANﾙｰﾀｰ</t>
  </si>
  <si>
    <t>BHR-4GRV2</t>
  </si>
  <si>
    <t>ルーター・UTM・AP</t>
  </si>
  <si>
    <t>内蔵</t>
  </si>
  <si>
    <t>10G</t>
  </si>
  <si>
    <t>非対応</t>
  </si>
  <si>
    <t>8</t>
  </si>
  <si>
    <t>L2</t>
  </si>
  <si>
    <t>8ﾎﾟｰﾄ 10G ﾃﾞｽｸﾄｯﾌﾟ/ﾗｯｸﾏｳﾝﾄ ｽｲｯﾁ</t>
  </si>
  <si>
    <t>5</t>
  </si>
  <si>
    <t>TL-SX1008(UN)</t>
  </si>
  <si>
    <t>TP-Link</t>
  </si>
  <si>
    <t>1G</t>
  </si>
  <si>
    <t>対応</t>
  </si>
  <si>
    <t>5ﾎﾟｰﾄ ｷﾞｶﾞﾋﾞｯﾄ PoE(4ﾎﾟｰﾄ) ﾃﾞｽｸﾄｯﾌﾟ ｽｲｯﾁ</t>
  </si>
  <si>
    <t>23</t>
  </si>
  <si>
    <t>TL-SG1005P</t>
  </si>
  <si>
    <t>AT-GS920/8 L2ｽｲｯﾁ</t>
  </si>
  <si>
    <t>3587R</t>
  </si>
  <si>
    <t>アライドテレシス</t>
  </si>
  <si>
    <t>10G/5G/2.5G/1G/100M</t>
  </si>
  <si>
    <t>ｲﾝﾃﾘｼﾞｪﾝﾄL2ｽｲｯﾁ 12ﾎﾟｰﾄ</t>
  </si>
  <si>
    <t>15</t>
  </si>
  <si>
    <t>SWX2320-16MT</t>
  </si>
  <si>
    <t>ｽﾏｰﾄL2 PoEｽｲｯﾁ 10ﾎﾟｰﾄ</t>
  </si>
  <si>
    <t>SWX2221P-10NT</t>
  </si>
  <si>
    <t>ｼﾝﾌﾟﾙL2ｽｲｯﾁ 8ﾎﾟｰﾄ PoE給電対応</t>
  </si>
  <si>
    <t>SWX2110P-8G</t>
  </si>
  <si>
    <t>ｼﾝﾌﾟﾙL2ｽｲｯﾁ 8ﾎﾟｰﾄ</t>
  </si>
  <si>
    <t>30</t>
  </si>
  <si>
    <t>SWX2110-8G</t>
  </si>
  <si>
    <t>ｼﾝﾌﾟﾙL2ｽｲｯﾁ 5ﾎﾟｰﾄ</t>
  </si>
  <si>
    <t>SWX2110-5G</t>
  </si>
  <si>
    <t>ｽｲｯﾁﾝｸﾞﾊﾌﾞ/ｱﾝﾏﾈｰｼﾞ/Giga/16ﾎﾟｰﾄ/3年保証</t>
  </si>
  <si>
    <t>EHB-UG2B16-S</t>
  </si>
  <si>
    <t>Giga 8Pｽｲｯﾁ 電源内蔵 金属 ﾏｸﾞﾈｯﾄ付 ﾌﾞﾗｯｸ</t>
  </si>
  <si>
    <t>LSW6-GT-8NS/BK</t>
  </si>
  <si>
    <t>Giga 5Pｽｲｯﾁ 電源内蔵 金属 ﾏｸﾞﾈｯﾄ付 ﾌﾞﾗｯｸ</t>
  </si>
  <si>
    <t>LSW6-GT-5NS/BK</t>
  </si>
  <si>
    <t>24</t>
  </si>
  <si>
    <t>Giga ｽｲｯﾁﾝｸﾞHUB 金属筺体､電源内蔵 24ﾎﾟｰﾄ</t>
  </si>
  <si>
    <t>LSW5-GT-24NSR</t>
  </si>
  <si>
    <t>Giga ｽｲｯﾁﾝｸﾞHub 金属筺体/電源内蔵 16ﾎﾟｰﾄ</t>
  </si>
  <si>
    <t>LSW5-GT-16NSR</t>
  </si>
  <si>
    <t>Giga ｽｲｯﾁ 金属筺体/電源内蔵 16ﾎﾟｰﾄ</t>
  </si>
  <si>
    <t>40</t>
  </si>
  <si>
    <t>LSW4-GT-16NSR</t>
  </si>
  <si>
    <t>法人向け Giga対応 L2 ｱﾝﾏﾈｰｼﾞｽｲｯﾁ 8ﾎﾟｰﾄ</t>
  </si>
  <si>
    <t>32</t>
  </si>
  <si>
    <t>BS-GU2108P</t>
  </si>
  <si>
    <t>BS-GU2108</t>
  </si>
  <si>
    <t>法人向け Giga対応 L2 ｱﾝﾏﾈｰｼﾞｽｲｯﾁ 5ﾎﾟｰﾄ</t>
  </si>
  <si>
    <t>BS-GU2105P</t>
  </si>
  <si>
    <t>BS-GU2105</t>
  </si>
  <si>
    <t>L2 Giga ｱﾝﾏﾈｰｼﾞｽｲｯﾁ 16ﾎﾟｰﾄ</t>
  </si>
  <si>
    <t>BS-GU2016</t>
  </si>
  <si>
    <t>法人向け Giga PoE L2 ｽﾏｰﾄLiteｽｲｯﾁ 16ﾎﾟｰﾄ</t>
  </si>
  <si>
    <t>22</t>
  </si>
  <si>
    <t>BS-GSL2016P</t>
  </si>
  <si>
    <t>法人向け Giga L2 ｽﾏｰﾄLiteｽｲｯﾁ 16ﾎﾟｰﾄ</t>
  </si>
  <si>
    <t>BS-GSL2016</t>
  </si>
  <si>
    <t>法人向け Giga PoE L2 ｽﾏｰﾄLiteｽｲｯﾁ 8ﾎﾟｰﾄ</t>
  </si>
  <si>
    <t>9</t>
  </si>
  <si>
    <t>BS-GSL2008P</t>
  </si>
  <si>
    <t>法人向け Giga PoE L2 ｽﾏｰﾄLiteｽｲｯﾁ 5ﾎﾟｰﾄ</t>
  </si>
  <si>
    <t>50</t>
  </si>
  <si>
    <t>BS-GSL2005P</t>
  </si>
  <si>
    <t>法人向け ﾚｲﾔｰ2 Giga ｽﾏｰﾄｽｲｯﾁ 24ﾎﾟｰﾄ</t>
  </si>
  <si>
    <t>26</t>
  </si>
  <si>
    <t>BS-GS2124</t>
  </si>
  <si>
    <t>法人向け ﾚｲﾔｰ2 Giga PoE ｽﾏｰﾄｽｲｯﾁ</t>
  </si>
  <si>
    <t>45</t>
  </si>
  <si>
    <t>BS-GS2116P</t>
  </si>
  <si>
    <t>外付</t>
  </si>
  <si>
    <t>L2 Giga PoE ｽﾏｰﾄｽｲｯﾁ 8ﾎﾟｰﾄ</t>
  </si>
  <si>
    <t>BS-GS2008P</t>
  </si>
  <si>
    <t>L2 Giga ｽﾏｰﾄｽｲｯﾁ 8ﾎﾟｰﾄ</t>
  </si>
  <si>
    <t>BS-GS2008</t>
  </si>
  <si>
    <t>電源内蔵 or 外付け</t>
  </si>
  <si>
    <t>1G or 10G</t>
  </si>
  <si>
    <t>PoE有無</t>
  </si>
  <si>
    <t>ポート数</t>
  </si>
  <si>
    <t>L2/L3</t>
  </si>
  <si>
    <t>スイッチ</t>
  </si>
  <si>
    <t>データ保存&amp;持ち運びに最適なポータブルHDD</t>
  </si>
  <si>
    <t>1TB</t>
  </si>
  <si>
    <t>USB3.2 Gen1/2.0 ﾎﾟｰﾀﾌﾞﾙHDD ﾌﾞﾗｯｸ 1TB</t>
  </si>
  <si>
    <t>27</t>
  </si>
  <si>
    <t>HDPH-UT1KR</t>
  </si>
  <si>
    <t>10GbE／5GbE／2.5GbEに標準対応　オフィス環境に合わせてビジネスを高速化</t>
  </si>
  <si>
    <t>4TB</t>
  </si>
  <si>
    <t>10GbE&amp;ﾏﾙﾁｷﾞｶﾞ Linux 4ﾄﾞﾗｲﾌﾞNAS 8TB</t>
  </si>
  <si>
    <t>HDL4-XA8B</t>
  </si>
  <si>
    <t>10GbEおよび5GbE／2.5GbEに対応した法人向けNAS、「5年保証」+「データ復旧サービス（最大150万円相当）」が標準添付</t>
  </si>
  <si>
    <t>10GbE&amp;ﾏﾙﾁｷﾞｶﾞ Linux 4ﾄﾞﾗｲﾌﾞNAS 4TB</t>
  </si>
  <si>
    <t>17</t>
  </si>
  <si>
    <t>HDL4-XA4B</t>
  </si>
  <si>
    <t>長期5年保証&amp;高信頼ハードディスク搭載で安心！データをしっかり守る法人様向けハードディスク</t>
  </si>
  <si>
    <t>8TB</t>
  </si>
  <si>
    <t>法人向け 5年保証 外付HDD 8TB</t>
  </si>
  <si>
    <t>13</t>
  </si>
  <si>
    <t>HDJA-UTN8B</t>
  </si>
  <si>
    <t>法人向け 5年保証 外付HDD 4TB</t>
  </si>
  <si>
    <t>HDJA-UTN4B</t>
  </si>
  <si>
    <t>2TB</t>
  </si>
  <si>
    <t>法人向け 5年保証 外付HDD 2TB</t>
  </si>
  <si>
    <t>HDJA-UTN2B</t>
  </si>
  <si>
    <t>法人向け 5年保証 外付HDD 1TB</t>
  </si>
  <si>
    <t>HDJA-UTN1B</t>
  </si>
  <si>
    <t>ファン内蔵＆独自のヒートシンク構造でしっかり冷却大切なデータ保存に最適なハードディスク</t>
  </si>
  <si>
    <t>USB3.2 Gen1対応外付HDD(電源内蔵) 2TB</t>
  </si>
  <si>
    <t>HDJA-UT2R</t>
  </si>
  <si>
    <t>USB3.2 Gen1対応外付HDD(電源内蔵) 1TB</t>
  </si>
  <si>
    <t>HDJA-UT1R</t>
  </si>
  <si>
    <t>静音仕様で寝室での利用もOK！テレビ録画＆パソコン対応のハードディスク</t>
  </si>
  <si>
    <t>ﾃﾚﾋﾞ録画&amp;ﾊﾟｿｺﾝ両対応 外付けHDD 4TB ﾌﾞﾗｯｸ</t>
  </si>
  <si>
    <t>35</t>
  </si>
  <si>
    <t>HDD-UT4KB</t>
  </si>
  <si>
    <t>ﾃﾚﾋﾞ録画&amp;ﾊﾟｿｺﾝ両対応 外付けHDD 2TB ﾌﾞﾗｯｸ</t>
  </si>
  <si>
    <t>HDD-UT2KB</t>
  </si>
  <si>
    <t>10GbE＆クアッドコアCPUを搭載。パフォーマンスと信頼性を追求した2ドライブNAS。リモート管理サービス“キキNavi“に対応</t>
  </si>
  <si>
    <t>TeraStation TS5220DN 2ﾄﾞﾗｲﾌﾞNAS 4TB</t>
  </si>
  <si>
    <t>6</t>
  </si>
  <si>
    <t>TS5220DN0402</t>
  </si>
  <si>
    <t>パフォーマンスと信頼性を追求した4ドライブNAS。リモート管理サービス“キキNavi“に対応</t>
  </si>
  <si>
    <t>TS3420DNｼﾘｰｽﾞ 4ﾍﾞｲﾃﾞｽｸﾄｯﾌﾟNAS 8TB</t>
  </si>
  <si>
    <t>TS3420DN0804</t>
  </si>
  <si>
    <t>TS3420DNｼﾘｰｽﾞ 4ﾍﾞｲﾃﾞｽｸﾄｯﾌﾟNAS 4TB</t>
  </si>
  <si>
    <t>TS3420DN0404</t>
  </si>
  <si>
    <t>ストレージとしての「パフォーマンス」と「信頼性」を追求、環境に合わせてすぐ使える 小規模・SOHO向けNAS 。リモート管理サービス“キキNavi“に対応</t>
  </si>
  <si>
    <t>TS3220DNｼﾘｰｽﾞ 2ﾍﾞｲﾃﾞｽｸﾄｯﾌﾟNAS 4TB</t>
  </si>
  <si>
    <t>TS3220DN0402</t>
  </si>
  <si>
    <t>TS3220DNｼﾘｰｽﾞ 2ﾍﾞｲﾃﾞｽｸﾄｯﾌﾟNAS 2TB</t>
  </si>
  <si>
    <t>TS3220DN0202</t>
  </si>
  <si>
    <t>小型＆軽量。バッファロー史上最小サイズのSSD。</t>
  </si>
  <si>
    <t>USB3.2(Gen2) TV録画対応 SSD 1TB ﾌﾞﾗｯｸ</t>
  </si>
  <si>
    <t>SSD-PST1.0U3-BA</t>
  </si>
  <si>
    <t>転送速度の速いSSDでデータアクセスも快適。ACアダプター不要で持ち運びに便利なポータブルSSD</t>
  </si>
  <si>
    <t>USB3.2 ﾎﾟｰﾀﾌﾞﾙSSD Type-A 1.0TB ﾌﾞﾗｯｸ</t>
  </si>
  <si>
    <t>SSD-PG1.0U3-BC</t>
  </si>
  <si>
    <t>NASに求められる機能充実。正規データ復旧サービス対応のネットワーク対応HDD</t>
  </si>
  <si>
    <t>RAID機能搭載 ﾈｯﾄﾜｰｸ対応HDD 4TB</t>
  </si>
  <si>
    <t>29</t>
  </si>
  <si>
    <t>LS220D0402G</t>
  </si>
  <si>
    <t>NASに求められる機能充実。正規データ復旧サービス対応のネットワーク対応HDD。</t>
  </si>
  <si>
    <t>RAID機能搭載 ﾈｯﾄﾜｰｸ対応HDD 2TB</t>
  </si>
  <si>
    <t>LS220D0202G</t>
  </si>
  <si>
    <t>ツメの折れないLANケーブル標準添付。バッファロー正規データ復旧サービス対応ネットワーク対応HDD</t>
  </si>
  <si>
    <t>ﾈｯﾄﾜｰｸ対応HDD 2TB</t>
  </si>
  <si>
    <t>LS210D0201G</t>
  </si>
  <si>
    <t>安心の3年長期保証。HDD買い替え推奨通知搭載外付けHDD</t>
  </si>
  <si>
    <t>法人向 外付HDD 1ﾄﾞﾗｲﾌﾞﾓﾃﾞﾙ 4TB</t>
  </si>
  <si>
    <t>HD-SH4TU3</t>
  </si>
  <si>
    <t>法人向 外付HDD 1ﾄﾞﾗｲﾌﾞﾓﾃﾞﾙ 2TB</t>
  </si>
  <si>
    <t>34</t>
  </si>
  <si>
    <t>HD-SH2TU3</t>
  </si>
  <si>
    <t>ハードウェア暗号機能搭載USB 3.0用 外付けHDD。</t>
  </si>
  <si>
    <t>HW暗号機能 USB3.0用外付HDD 8TB</t>
  </si>
  <si>
    <t>11</t>
  </si>
  <si>
    <t>HD-LX8.0U3D</t>
  </si>
  <si>
    <t>HW暗号機能 USB3.0用外付HDD 4TB</t>
  </si>
  <si>
    <t>HD-LX4.0U3D</t>
  </si>
  <si>
    <t>HW暗号機能 USB3.0用外付HDD 2TB</t>
  </si>
  <si>
    <t>HD-LX2.0U3D</t>
  </si>
  <si>
    <t>コンパクトサイズでどこにでもすっきり設置。USB3.2(Gen.1)対応外付けHDD。バッファロー正規データ復旧サービス対象商品</t>
  </si>
  <si>
    <t>USB3.2(Gen.1)対応外付けHDD 1TB ﾌﾞﾗｯｸ</t>
  </si>
  <si>
    <t>HD-LE1U3-BB</t>
  </si>
  <si>
    <t>ディスク容量</t>
  </si>
  <si>
    <t>ストレージ</t>
  </si>
  <si>
    <t>261字/秒</t>
  </si>
  <si>
    <t>有線：〇/無線：×</t>
  </si>
  <si>
    <t/>
  </si>
  <si>
    <t>136字/行</t>
  </si>
  <si>
    <t>インパクトドットマトリックス</t>
  </si>
  <si>
    <t>ﾄﾞｯﾄｲﾝﾊﾟｸﾄﾌﾟﾘﾝﾀｰ/水平型/136桁/ﾈｯﾄﾜｰｸ</t>
  </si>
  <si>
    <t>1</t>
  </si>
  <si>
    <t>VP-F4400N</t>
  </si>
  <si>
    <t>エプソン</t>
  </si>
  <si>
    <t>90字/秒</t>
  </si>
  <si>
    <t>カラー／モノクロ</t>
  </si>
  <si>
    <t>ﾄﾞｯﾄｲﾝﾊﾟｸﾄﾌﾟﾘﾝﾀ MultiImpact 700JEN</t>
  </si>
  <si>
    <t>PR-D700JEN</t>
  </si>
  <si>
    <t>カラー：28PPM</t>
  </si>
  <si>
    <t>有線：〇/無線：〇</t>
  </si>
  <si>
    <t>カラー</t>
  </si>
  <si>
    <t>A3</t>
  </si>
  <si>
    <t>インクジェット</t>
  </si>
  <si>
    <t>A3ｲﾝｸｼﾞｪｯﾄ複合機 (FAX/ADF/自動両面)</t>
  </si>
  <si>
    <t>42</t>
  </si>
  <si>
    <t>MFC-J7100CDW</t>
  </si>
  <si>
    <t>ブラザー工業</t>
  </si>
  <si>
    <t>カラー：10PPM</t>
  </si>
  <si>
    <t>A4</t>
  </si>
  <si>
    <t>A4ｶﾗｰｲﾝｸｼﾞｪｯﾄﾌﾟﾘﾝﾀｰ TR703A</t>
  </si>
  <si>
    <t>3121C021</t>
  </si>
  <si>
    <t>キヤノン</t>
  </si>
  <si>
    <t>カラー：21PPM</t>
  </si>
  <si>
    <t>A4対応ｶﾗｰIJﾌﾟﾘﾝﾀｰ/4色/Wi-Fi/2.4型液晶</t>
  </si>
  <si>
    <t>2</t>
  </si>
  <si>
    <t>PX-S730</t>
  </si>
  <si>
    <t>A3ｲﾝｸｼﾞｪｯﾄ複合機 (FAX/ADF/両面/2段ﾄﾚｲ)</t>
  </si>
  <si>
    <t>MFC-J7500CDW</t>
  </si>
  <si>
    <t>カラー：29PPM</t>
  </si>
  <si>
    <t>A3ﾉﾋﾞｶﾗｰIJﾌﾟﾘﾝﾀｰ/Wi-Fi/2.4型液晶</t>
  </si>
  <si>
    <t>PX-S5010</t>
  </si>
  <si>
    <t>カラー：22PPM</t>
  </si>
  <si>
    <t>A3ｶﾗｰIJ複合機/1段ｶｾｯﾄ/4.3型ﾀｯﾁﾊﾟﾈﾙ</t>
  </si>
  <si>
    <t>PX-M6010F</t>
  </si>
  <si>
    <t>カラー：18PPM</t>
  </si>
  <si>
    <t>A4ｶﾗｰIJﾌﾟﾘﾝﾀｰ/ｶﾗｰ18･ﾓﾉｸﾛ34PPM/有線･WLAN</t>
  </si>
  <si>
    <t>PX-S505</t>
  </si>
  <si>
    <t>カラー：20PPM</t>
  </si>
  <si>
    <t>A3IJ複合機/FAX/ADF/有線･無線LAN/ﾄﾚｲ2段</t>
  </si>
  <si>
    <t>MFC-J6983CDW</t>
  </si>
  <si>
    <t>A4ｶﾗｰIJ複合機/Wi-Fi/2.7型ﾀｯﾁﾊﾟﾈﾙ</t>
  </si>
  <si>
    <t>PX-M730F</t>
  </si>
  <si>
    <t>A3ｶﾗｰIJ複合機/2段ｶｾｯﾄ/4.3型ﾀｯﾁﾊﾟﾈﾙ</t>
  </si>
  <si>
    <t>PX-M6011F</t>
  </si>
  <si>
    <t>モノクロ：30PPM</t>
  </si>
  <si>
    <t>モノクロ</t>
  </si>
  <si>
    <t>レーザー</t>
  </si>
  <si>
    <t>A4ﾓﾉｸﾛﾍﾟｰｼﾞﾌﾟﾘﾝﾀｰ/30PPM/両面印刷/ﾈｯﾄﾜｰｸ</t>
  </si>
  <si>
    <t>LP-S180DN</t>
  </si>
  <si>
    <t>モノクロ：20PPM</t>
  </si>
  <si>
    <t>有線：×/無線：×</t>
  </si>
  <si>
    <t>A4ﾓﾉｸﾛﾚｰｻﾞｰ複合機/20PPM/FAX/ADF/受話器</t>
  </si>
  <si>
    <t>FAX-2840</t>
  </si>
  <si>
    <t>モノクロ：34PPM</t>
  </si>
  <si>
    <t>A4ﾓﾉｸﾛﾚｰｻﾞｰ複合機(FAX/LAN/ADF/両面印刷)</t>
  </si>
  <si>
    <t>7</t>
  </si>
  <si>
    <t>MFC-L2860DW</t>
  </si>
  <si>
    <t>モノクロ：36PPM</t>
  </si>
  <si>
    <t>A4ﾓﾉｸﾛﾚｰｻﾞｰﾌﾟﾘﾝﾀｰ Satera LBP241</t>
  </si>
  <si>
    <t>5952C014</t>
  </si>
  <si>
    <t>モノクロ：38PPM</t>
  </si>
  <si>
    <t>A4ﾓﾉｸﾛLEDﾌﾟﾘﾝﾀ COREFIDO</t>
  </si>
  <si>
    <t>B432DNW</t>
  </si>
  <si>
    <t>OKI</t>
  </si>
  <si>
    <t>モノクロ：40PPM</t>
  </si>
  <si>
    <t>A4ﾓﾉｸﾛﾍﾟｰｼﾞﾌﾟﾘﾝﾀ MultiWriter 5350</t>
  </si>
  <si>
    <t>PR-L5350</t>
  </si>
  <si>
    <t>カラーA4：31PPM</t>
  </si>
  <si>
    <t>A4ｶﾗｰﾍﾟｰｼﾞﾌﾟﾘﾝﾀ Color MultiWriter 4C150</t>
  </si>
  <si>
    <t>PR-L4C150</t>
  </si>
  <si>
    <t>カラーA4：21PPM</t>
  </si>
  <si>
    <t>A4ｶﾗｰﾚｰｻﾞｰﾌﾟﾘﾝﾀｰ Satera LBP621C</t>
  </si>
  <si>
    <t>3104C010</t>
  </si>
  <si>
    <t>カラー：36PPM</t>
  </si>
  <si>
    <t>A3ｶﾗｰﾚｰｻﾞｰﾌﾟﾘﾝﾀｰ RICOH P C6000L</t>
  </si>
  <si>
    <t>514470</t>
  </si>
  <si>
    <t>カラー：26PPM</t>
  </si>
  <si>
    <t>A3ｶﾗｰLEDﾌﾟﾘﾝﾀ COREFIDO2 ｽﾀﾝﾀﾞｰﾄﾞ</t>
  </si>
  <si>
    <t>48</t>
  </si>
  <si>
    <t>C824DN</t>
  </si>
  <si>
    <t>速度</t>
  </si>
  <si>
    <t>通信</t>
  </si>
  <si>
    <t>カラー・モノクロ</t>
  </si>
  <si>
    <t>サイズ</t>
  </si>
  <si>
    <t>印刷方式</t>
  </si>
  <si>
    <t>プリンタ</t>
  </si>
  <si>
    <t>HDMI(1.4)、VGA、DP(1.3)、DVI</t>
  </si>
  <si>
    <t>5年</t>
  </si>
  <si>
    <t>あり</t>
  </si>
  <si>
    <t>1Wx2</t>
  </si>
  <si>
    <t>1920×1080</t>
  </si>
  <si>
    <t>23.8型</t>
  </si>
  <si>
    <t>液晶ﾃﾞｨｽﾌﾟﾚｲ 23.8型/1920×1080/ﾌﾞﾗｯｸ</t>
  </si>
  <si>
    <t>EV2460-BK</t>
  </si>
  <si>
    <t>EIZO</t>
  </si>
  <si>
    <t>HDMI、VGA</t>
  </si>
  <si>
    <t>なし</t>
  </si>
  <si>
    <t>5Wx2</t>
  </si>
  <si>
    <t>3840×2160</t>
  </si>
  <si>
    <t>50型</t>
  </si>
  <si>
    <t>3辺ﾌﾚｰﾑﾚｽ 50型4K液晶ﾃﾞｨｽﾌﾟﾚｲ</t>
  </si>
  <si>
    <t>LCD-U501VX</t>
  </si>
  <si>
    <t>VGA、DVI-D</t>
  </si>
  <si>
    <t>1280×1024</t>
  </si>
  <si>
    <t>17型</t>
  </si>
  <si>
    <t>液晶ﾃﾞｨｽﾌﾟﾚｲ 17型/1280×1024/ﾌﾞﾗｯｸ</t>
  </si>
  <si>
    <t>LCD-AD173SESB-A</t>
  </si>
  <si>
    <t>3年</t>
  </si>
  <si>
    <t>43型</t>
  </si>
  <si>
    <t>3辺ﾌﾚｰﾑﾚｽ 43型4K液晶ﾃﾞｨｽﾌﾟﾚｲ</t>
  </si>
  <si>
    <t>LCD-U431DX</t>
  </si>
  <si>
    <t>HDMI、VGA、DP(1.2)</t>
  </si>
  <si>
    <t>2Wx2</t>
  </si>
  <si>
    <t>21.5型</t>
  </si>
  <si>
    <t>液晶ﾃﾞｨｽﾌﾟﾚｲ 21.5型/1920×1080/ﾌﾞﾗｯｸ</t>
  </si>
  <si>
    <t>223V7QJAB/11</t>
  </si>
  <si>
    <t>PHILIPS(ディスプレイ)</t>
  </si>
  <si>
    <t>27型</t>
  </si>
  <si>
    <t>242S1AE/11</t>
  </si>
  <si>
    <t>HDMI、DisplayPort</t>
  </si>
  <si>
    <t>液晶ﾃﾞｨｽﾌﾟﾚｲ 23.8型/ﾌﾞﾗｯｸ/100Hz/5年保証</t>
  </si>
  <si>
    <t>LCD-D241SD-F</t>
  </si>
  <si>
    <t>液晶ﾃﾞｨｽﾌﾟﾚｲ 27型/1920×1080/ﾌﾞﾗｯｸ</t>
  </si>
  <si>
    <t>273V7QJAB/11</t>
  </si>
  <si>
    <t>HP Series 3 Pro 324pv FHD VAﾓﾆﾀｰ</t>
  </si>
  <si>
    <t>9U5C1AA#ABJ</t>
  </si>
  <si>
    <t>HP(Inc.)</t>
  </si>
  <si>
    <t>HDMI(1.4)、VGA、DP(1.2)、Type-C</t>
  </si>
  <si>
    <t>243B9/11</t>
  </si>
  <si>
    <t>HDMI、VGA、DP</t>
  </si>
  <si>
    <t>HP Series 3 Pro 322pf FHDﾓﾆﾀｰ</t>
  </si>
  <si>
    <t>9U5B0UT#ABJ</t>
  </si>
  <si>
    <t>HDMI、DP、Type-C</t>
  </si>
  <si>
    <t>液晶ﾃﾞｨｽﾌﾟﾚｲ 23.8型/ﾌﾞﾗｯｸ/FSｽﾀﾝﾄﾞ/5Y保証</t>
  </si>
  <si>
    <t>LCD-C241DB-F</t>
  </si>
  <si>
    <t>HDMIx2、VGA、DisplayPort</t>
  </si>
  <si>
    <t>2.5W×2</t>
  </si>
  <si>
    <t>31.5型</t>
  </si>
  <si>
    <t>液晶ﾃﾞｨｽﾌﾟﾚｲ 31.5型/ﾌﾞﾗｯｸ/5年保証</t>
  </si>
  <si>
    <t>LCD-DF321XDB-A</t>
  </si>
  <si>
    <t>V227QHbmixv</t>
  </si>
  <si>
    <t>Acer</t>
  </si>
  <si>
    <t>液晶ﾃﾞｨｽﾌﾟﾚｲ 23.8型/ﾌﾞﾗｯｸ/USB-C/5年保証</t>
  </si>
  <si>
    <t>LCD-C241DB</t>
  </si>
  <si>
    <t>HDMI、DP</t>
  </si>
  <si>
    <t>XUB2763HSU-B1</t>
  </si>
  <si>
    <t>iiyama</t>
  </si>
  <si>
    <t>HDMI、DP、VGA</t>
  </si>
  <si>
    <t>液晶ﾃﾞｨｽﾌﾟﾚｲ 23.8型/ﾌﾞﾗｯｸ/5年保証</t>
  </si>
  <si>
    <t>LCD-DF241EDB-A</t>
  </si>
  <si>
    <t>271S9A/11</t>
  </si>
  <si>
    <t>221S9A/11</t>
  </si>
  <si>
    <t>SDGs推進(23.8型/ﾌﾞﾗｯｸ/5Yｾﾝﾄﾞﾊﾞｯｸ)</t>
  </si>
  <si>
    <t>V247YGbmix</t>
  </si>
  <si>
    <t>液晶ﾃﾞｨｽﾌﾟﾚｲ 27型/ﾌﾞﾗｯｸ/5Y/3辺ﾌﾚｰﾑﾚｽ</t>
  </si>
  <si>
    <t>LCD-A271DB</t>
  </si>
  <si>
    <t>液晶ﾃﾞｨｽﾌﾟﾚｲ 21.5型/ﾌﾞﾗｯｸ/5Y/3辺ﾌﾚｰﾑﾚｽ</t>
  </si>
  <si>
    <t>LCD-A221DB</t>
  </si>
  <si>
    <t>端子</t>
  </si>
  <si>
    <t>保証</t>
  </si>
  <si>
    <t>高さ調整</t>
  </si>
  <si>
    <t>スピーカ</t>
  </si>
  <si>
    <t>解像度</t>
  </si>
  <si>
    <t>ディスプレイプロジェクタ</t>
  </si>
  <si>
    <t>交換用バッテリ(BW40T/BW55T用)</t>
  </si>
  <si>
    <t>交換ﾊﾞｯﾃﾘ(BW40T/BW55T用)</t>
  </si>
  <si>
    <t>BWB55T</t>
  </si>
  <si>
    <t>オムロン ソーシアルソリューションズ</t>
  </si>
  <si>
    <t>BR400S-JP/BR550S-JP/BE550M1-JP交換用バッテリーキット</t>
  </si>
  <si>
    <t>BR400S-JP/BR550S-JP/BE550M1-JP交換用ﾊﾞｯﾃ</t>
  </si>
  <si>
    <t>APCRBC122J</t>
  </si>
  <si>
    <t>シュナイダーエレクトリック</t>
  </si>
  <si>
    <t>SMT500J/SMT750J 交換用バッテリキット</t>
  </si>
  <si>
    <t>SMT500J/SMT750J 交換用ﾊﾞｯﾃﾘｷｯﾄ</t>
  </si>
  <si>
    <t>APCRBC137J</t>
  </si>
  <si>
    <t>交換バッテリ(BY35S/BY50S用)</t>
  </si>
  <si>
    <t>交換用ﾊﾞｯﾃﾘｰﾊﾟｯｸ(BY35S/50S用)</t>
  </si>
  <si>
    <t>BYB50S</t>
  </si>
  <si>
    <t>定格電力：400VA、運転方式：ラインインタラクティブLCDディスプレイ、正弦波出力、 AVR機能、長寿命バッテリ搭載のUPSです。PC・NAS・ネットワーク機器・セキュリティカメラなど幅広い機器の電源保護でご利用いただけます。</t>
  </si>
  <si>
    <t>RS 400VA Sinewave Battery Backup 100V</t>
  </si>
  <si>
    <t>BR400S-JP</t>
  </si>
  <si>
    <t>定格電力：500VA、運転方式：ラインインタラクティブ不安定な電源環境にも対応する自動電圧調整(AVR)機能、正弦波出力、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</si>
  <si>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Smart-UPS 500 LCD 100V</t>
  </si>
  <si>
    <t>SMT500J</t>
  </si>
  <si>
    <t>"定格電力：750VA、運転方式：ラインインタラクティブ不安定な電源環境にも対応する自動電圧調整(AVR)機能、正弦波出力、電力費用を削減するグリーンモード、LCDディスプレイ、長寿命バッテリ搭載のUPSです。サーバ/ストレージ・PC・NAS・ネットワーク機器・セキュリティカメラなどの電源保護でご利用いただけます"</t>
  </si>
  <si>
    <t>Smart-UPS 750 LCD 100V</t>
  </si>
  <si>
    <t>SMT750J</t>
  </si>
  <si>
    <t>定格電力：550VA、運転方式：ラインインタラクティブLCDディスプレイ、正弦波出力、 AVR機能、長寿命バッテリ搭載のUPSです。PC・NAS・ネットワーク機器・セキュリティカメラなど幅広い機器の電源保護でご利用いただけます。</t>
  </si>
  <si>
    <t>RS 550VA Sinewave Battery Backup 100V</t>
  </si>
  <si>
    <t>BR550S-JP</t>
  </si>
  <si>
    <t>CPU：Xeon(4C/E-2414)、周波数：2.60GHz、CPU数(標準)：1、CPU数(最大)：1、筐体：タワー、メモリ(標準)：16GB、SSD（標準） 480GB×2 、CD：DVD-ROM、インストールOS：Windows Server 2022 Standard</t>
  </si>
  <si>
    <t>TX1320 M6 ｾﾚ(XeE-2414/16G/480G*2/W22std)</t>
  </si>
  <si>
    <t>PYT1326Z04</t>
  </si>
  <si>
    <t>FUJITSU</t>
  </si>
  <si>
    <t>CPU：Xeon E-2324G、周波数：3.10GHz、CPU数(標準)：1、CPU数(最大)：1、筐体：タワー、メモリ(標準)：8GB、HDD(標準)：HDD 2.0TB×2、CD：DVD-ROM、インストールOS：Windows Server 2022 Standard</t>
  </si>
  <si>
    <t>TX1310 M5 ｾﾚ(XeE-2324G/8G/2T*2/W22std)</t>
  </si>
  <si>
    <t>PYT1315ZE1</t>
  </si>
  <si>
    <t>CPU：Xeon(4C/E-2414)、周波数：2.60GHz、CPU数(標準)：1、CPU数(最大)：1、筐体：タワー、メモリ(標準)：16GB、HDD(標準)：SATA 2TB×2、CD：DVD-ROM、インストールOS：Windows Server 2022 Standard</t>
  </si>
  <si>
    <t>T110m Xeon 4C/16G/2TB*2/R1/W22</t>
  </si>
  <si>
    <t>21</t>
  </si>
  <si>
    <t>NP8100-2995YP3Y</t>
  </si>
  <si>
    <t>T110m-S Xeon 4C/16G/2TB*2/R1/W22</t>
  </si>
  <si>
    <t>25</t>
  </si>
  <si>
    <t>NP8100-2993YP3Y</t>
  </si>
  <si>
    <t>CPU：Xeon E-2324G、周波数：3.10GHz、CPU数(標準)：1、CPU数(最大)：1、筐体：タワー、メモリ(標準)：8GB、HDD(標準)：HDD 1.0TB×2、CD：DVD-ROM、インストールOS：Windows Server 2022 Standard</t>
  </si>
  <si>
    <t>TX1310 M5 ｾﾚ(XeE-2324G/8G/1T*2/W22std)</t>
  </si>
  <si>
    <t>PYT1315ZE0</t>
  </si>
  <si>
    <t>サーバー・UPS</t>
  </si>
  <si>
    <t>DVDスーパーマルチ</t>
  </si>
  <si>
    <t>Office H&amp;B 2021</t>
  </si>
  <si>
    <t>WIN11-P</t>
  </si>
  <si>
    <t>256GB</t>
  </si>
  <si>
    <t>8GB</t>
  </si>
  <si>
    <t>Core i5-12500</t>
  </si>
  <si>
    <t>OptiPlex7020SFF(i5/8/256/SM/11P/HB/1Y)</t>
  </si>
  <si>
    <t>DTOP111-002H1</t>
  </si>
  <si>
    <t>Dell Technologies</t>
  </si>
  <si>
    <t>512GB</t>
  </si>
  <si>
    <t>16GB</t>
  </si>
  <si>
    <t>Core i7-13700</t>
  </si>
  <si>
    <t>ML(Ci7/16GB/512/ﾏﾙﾁ/Win11P/Of無)</t>
  </si>
  <si>
    <t>PC-M1H51L7GAG2K</t>
  </si>
  <si>
    <t>NEC(法人PC)</t>
  </si>
  <si>
    <t>OptiPlex7020SFF(i5/8/256/SM/11P/1Y)</t>
  </si>
  <si>
    <t>DTOP111-002N1</t>
  </si>
  <si>
    <t>Core i5-13420H</t>
  </si>
  <si>
    <t>TC neo 30s SmallG5(i5/8/256/SM/W11P)</t>
  </si>
  <si>
    <t>13DGS00700</t>
  </si>
  <si>
    <t>レノボ・ジャパン</t>
  </si>
  <si>
    <t>Core i5-12500T</t>
  </si>
  <si>
    <t>Mini400G9 i5-12500T/16/S256n/11P/NP</t>
  </si>
  <si>
    <t>B3VV5AT#ABJ</t>
  </si>
  <si>
    <t>Corei3-13100</t>
  </si>
  <si>
    <t>ESPRIMO D7014/RX (i3/SM/W11P64/OFなし)</t>
  </si>
  <si>
    <t>FMVD60011P</t>
  </si>
  <si>
    <t>Mini400G9 i5-12500T/8/S256n/11P/NP</t>
  </si>
  <si>
    <t>B3VW4AT#ABJ</t>
  </si>
  <si>
    <t>Office Per2021</t>
  </si>
  <si>
    <t>ESPRIMO D7014/RX (i3/SM/W11P64/OFP21)</t>
  </si>
  <si>
    <t>FMVD60012P</t>
  </si>
  <si>
    <t>OptiPlex7020SFF(i5/8/256/SM/11P/PE/1Y)</t>
  </si>
  <si>
    <t>DTOP111-002P1</t>
  </si>
  <si>
    <t>Office H&amp;B 2024</t>
  </si>
  <si>
    <t>ESPRIMO D7014/RX (i3/SM/W11P64/OFHB24)</t>
  </si>
  <si>
    <t>FMVD60013P</t>
  </si>
  <si>
    <t>ドライブ</t>
  </si>
  <si>
    <t>オフィス</t>
  </si>
  <si>
    <t>OS</t>
  </si>
  <si>
    <t>メモリ</t>
  </si>
  <si>
    <t>CPU</t>
  </si>
  <si>
    <t>デスクトップPC</t>
  </si>
  <si>
    <t>約1019g</t>
  </si>
  <si>
    <t>Core 5-120U</t>
  </si>
  <si>
    <t>1920×1200</t>
  </si>
  <si>
    <t>13.3型</t>
  </si>
  <si>
    <t>VAIO Pro PG (C5/16/256/Win11/13.3)</t>
  </si>
  <si>
    <t>VJPG324000001</t>
  </si>
  <si>
    <t>VAIO</t>
  </si>
  <si>
    <t>約1250g</t>
  </si>
  <si>
    <t>Corei5-1335U</t>
  </si>
  <si>
    <t>Latitude3340(i5/8/256/11P/1Y)</t>
  </si>
  <si>
    <t>NBLA129-011N1</t>
  </si>
  <si>
    <t>約875g</t>
  </si>
  <si>
    <t>Core i7-1355U</t>
  </si>
  <si>
    <t>dynabook G83/LY</t>
  </si>
  <si>
    <t>A6G2LYK8121A</t>
  </si>
  <si>
    <t>Dynabook</t>
  </si>
  <si>
    <t>約959g</t>
  </si>
  <si>
    <t>Core i5-1335U</t>
  </si>
  <si>
    <t>1920×1280</t>
  </si>
  <si>
    <t>12.4型</t>
  </si>
  <si>
    <t>SR4 DIS専(i5/16/512/11P/12.4/LTE/vP非対)</t>
  </si>
  <si>
    <t>CF-SR4AF6AS</t>
  </si>
  <si>
    <t>パナソニック</t>
  </si>
  <si>
    <t>約990g</t>
  </si>
  <si>
    <t>AMD Ryzen 5 8640U</t>
  </si>
  <si>
    <t>635AG11 R5-8640U/13WX/16/512/11P/IR/BL</t>
  </si>
  <si>
    <t>B53K9PT#ABJ</t>
  </si>
  <si>
    <t>Ryzen5　7430U</t>
  </si>
  <si>
    <t>dynabook GA83/XY</t>
  </si>
  <si>
    <t>A6A1XYL7211A</t>
  </si>
  <si>
    <t>約993g</t>
  </si>
  <si>
    <t>VN(Ci5/16/256/無/Win11P/Of無/13.3WUXGA)</t>
  </si>
  <si>
    <t>PC-V1T46N8GLEGM</t>
  </si>
  <si>
    <t>約1430g</t>
  </si>
  <si>
    <t>14.0型</t>
  </si>
  <si>
    <t>V14 Gen4 (i5/16/256/W11P/OFH&amp;B21/14)</t>
  </si>
  <si>
    <t>83A000CUJP</t>
  </si>
  <si>
    <t>VN(Ci5/16/256/無/Win11P/H&amp;B24/13.3WUXGA)</t>
  </si>
  <si>
    <t>PC-V1T46N89LEGM</t>
  </si>
  <si>
    <t>SR4 DIS専i5/16/512/11P/M365B+HB24/LTE)</t>
  </si>
  <si>
    <t>CF-SR4AY6AS</t>
  </si>
  <si>
    <t>Office H＆B2021</t>
  </si>
  <si>
    <t>Latitude3340(i5/8/256/11P/HB/1Y)</t>
  </si>
  <si>
    <t>NBLA129-011H1</t>
  </si>
  <si>
    <t>Core i5-1340P</t>
  </si>
  <si>
    <t>A6G2LYF712DA</t>
  </si>
  <si>
    <t>VN(Ci5/8/256/無/Win11P/Of無/13.3WUXGA)</t>
  </si>
  <si>
    <t>PC-V1T46N8GLFGM</t>
  </si>
  <si>
    <t>Office Psl 2021</t>
  </si>
  <si>
    <t>V14 Gen4 (i5/16/256/W11P/OF21/14)</t>
  </si>
  <si>
    <t>83A000CTJP</t>
  </si>
  <si>
    <t>約1140g</t>
  </si>
  <si>
    <t>Core 5 -120U</t>
  </si>
  <si>
    <t>dynabook SJ73/LY</t>
  </si>
  <si>
    <t>A6SNLYJC231B</t>
  </si>
  <si>
    <t>VN(Ci5/16/512/無/Win11P/H&amp;B24/13.3WUXGA)</t>
  </si>
  <si>
    <t>PC-V1T46N89LENM</t>
  </si>
  <si>
    <t>約1350g</t>
  </si>
  <si>
    <t>630G10 i5-1335U/13F/8/S256/11P/c</t>
  </si>
  <si>
    <t>B10ZZPT#ABJ</t>
  </si>
  <si>
    <t>VN(Ci5/8/256/無/Win11P/H&amp;B24/13.3WUXGA)</t>
  </si>
  <si>
    <t>PC-V1T46N89LFGM</t>
  </si>
  <si>
    <t>630G10 i5-1335U/13F/16/S512/11P/c</t>
  </si>
  <si>
    <t>B11A4PT#ABJ</t>
  </si>
  <si>
    <t>約1210g</t>
  </si>
  <si>
    <t>Core 5 120U</t>
  </si>
  <si>
    <t>A6SNLYJ8231B</t>
  </si>
  <si>
    <t>Core i5-1235U</t>
  </si>
  <si>
    <t>dynabook SJ73/KY</t>
  </si>
  <si>
    <t>A6SJKYLC351B</t>
  </si>
  <si>
    <t>約1099g</t>
  </si>
  <si>
    <t>2160×1440</t>
  </si>
  <si>
    <t>FV4 DIS専(i5/16/512/11P/14/vP非)</t>
  </si>
  <si>
    <t>CF-FV4AD6AS</t>
  </si>
  <si>
    <t>Corei5-13420H</t>
  </si>
  <si>
    <t>V14 Gen4 (i5/16/256/W11P/14)</t>
  </si>
  <si>
    <t>83A000ARJP</t>
  </si>
  <si>
    <t>V14 Gen4 (i5/8/256/W11P/14)</t>
  </si>
  <si>
    <t>83A000ASJP</t>
  </si>
  <si>
    <t>約477g</t>
  </si>
  <si>
    <t>iPadOS</t>
  </si>
  <si>
    <t>128GB</t>
  </si>
  <si>
    <t>非開示</t>
  </si>
  <si>
    <t>A16チップ</t>
  </si>
  <si>
    <t>2360 x 1640</t>
  </si>
  <si>
    <t>11.0型</t>
  </si>
  <si>
    <t>11ｲﾝﾁiPad Wi-Fiﾓﾃﾞﾙ 128GB - ｼﾙﾊﾞｰ</t>
  </si>
  <si>
    <t>MD3Y4J/A</t>
  </si>
  <si>
    <t>アップル</t>
  </si>
  <si>
    <t>630G10 i5-1335U/13F/16/S256/11P/c</t>
  </si>
  <si>
    <t>B11A1PT#ABJ</t>
  </si>
  <si>
    <t>重量</t>
  </si>
  <si>
    <t>ｽﾄﾚｰｼﾞ</t>
  </si>
  <si>
    <t>画面サイズ</t>
  </si>
  <si>
    <t>モバイルPCタブレット</t>
  </si>
  <si>
    <t>約1800g</t>
  </si>
  <si>
    <t>15.6型</t>
  </si>
  <si>
    <t>dynabook P55/LY</t>
  </si>
  <si>
    <t>A6P8LYF84V4B</t>
  </si>
  <si>
    <t>約1950g</t>
  </si>
  <si>
    <t>LIFEBOOK A5513/RX (C5/SM/W11P/OFなし)</t>
  </si>
  <si>
    <t>FMVA0F05DP</t>
  </si>
  <si>
    <t>Corei5-1235U</t>
  </si>
  <si>
    <t>1366×768</t>
  </si>
  <si>
    <t>LIFEBOOK A5513/RX (i5/16/256/SM/W11P)</t>
  </si>
  <si>
    <t>FMVA0F034P</t>
  </si>
  <si>
    <t>約2100g</t>
  </si>
  <si>
    <t>VF (Ci5/16G/256/ﾏﾙﾁ/Win11P/Of無/15.6FHD)</t>
  </si>
  <si>
    <t>PC-V1T46F9GB22M</t>
  </si>
  <si>
    <t>約1790g</t>
  </si>
  <si>
    <t>Core i5-1334U</t>
  </si>
  <si>
    <t>450G10 i5-1334U/15F/8/S256/11P/c</t>
  </si>
  <si>
    <t>B10P1AT#ABJ</t>
  </si>
  <si>
    <t>約2200g</t>
  </si>
  <si>
    <t>dynabook B55/KY</t>
  </si>
  <si>
    <t>A6BVKYL8561A</t>
  </si>
  <si>
    <t>A6BVKYLC5E1A</t>
  </si>
  <si>
    <t>約1810g</t>
  </si>
  <si>
    <t>Latitude3540(i5/8/256/11P/HB/FHD/1Y)</t>
  </si>
  <si>
    <t>NBLA131-023H1</t>
  </si>
  <si>
    <t>約1670g</t>
  </si>
  <si>
    <t>V15 Gen4 (i5/8/256/W11P/15.6)</t>
  </si>
  <si>
    <t>83A100MAJP</t>
  </si>
  <si>
    <t>Office Personal 2021</t>
  </si>
  <si>
    <t>Corei3-1315U</t>
  </si>
  <si>
    <t>LIFEBOOK A5513/RX (i3/SM/W11P64/OFP21)</t>
  </si>
  <si>
    <t>FMVA0F02TP</t>
  </si>
  <si>
    <t>LIFEBOOK A5513/RX (C5/SM/W11P/OFHB24)</t>
  </si>
  <si>
    <t>FMVA0F053P</t>
  </si>
  <si>
    <t>約1750g</t>
  </si>
  <si>
    <t>250RG9 i5-1335U/15F/8/256/11P</t>
  </si>
  <si>
    <t>B10NQAT#ABJ</t>
  </si>
  <si>
    <t>250RG9 i5-1335U/15F/16/512/11P</t>
  </si>
  <si>
    <t>B10NXAT#ABJ</t>
  </si>
  <si>
    <t>V15 Gen4 (i5/16/256/W11P/OFH&amp;B24/15.6)</t>
  </si>
  <si>
    <t>83A100TFJP</t>
  </si>
  <si>
    <t>Core i3-1335U</t>
  </si>
  <si>
    <t>VF (Ci3/8GB/256/ﾏﾙﾁ/Win11P/H&amp;B24/15.6)</t>
  </si>
  <si>
    <t>PC-V1L45F89BS2M</t>
  </si>
  <si>
    <t>VF (Ci3/8GB/256/ﾏﾙﾁ/Win11P/Of無/15.6)</t>
  </si>
  <si>
    <t>PC-V1L45F8GBS2M</t>
  </si>
  <si>
    <t>V15 G4 (i5/16/256/W11P/Psl 2021</t>
  </si>
  <si>
    <t>83A100LAJP</t>
  </si>
  <si>
    <t>FMVA0F051P</t>
  </si>
  <si>
    <t>450G10 i5-1334U/15F/16/S256/11P/c</t>
  </si>
  <si>
    <t>B10P4AT#ABJ</t>
  </si>
  <si>
    <t>VF (Ci5/8GB/256/ﾏﾙﾁ/Win11P/Of無/15.6)</t>
  </si>
  <si>
    <t>PC-V1T46F8GBS2M</t>
  </si>
  <si>
    <t>ノートPC（15型以上）</t>
  </si>
  <si>
    <t>※価格、在庫数はダウンロードした時点での表記となります。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</si>
</sst>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2"/>
      <name val="ＭＳ Ｐゴシック"/>
      <family val="3"/>
      <charset val="128"/>
    </font>
    <font>
      <sz val="6"/>
      <name val="ＭＳ Ｐゴシック"/>
      <family val="3"/>
      <charset val="128"/>
    </font>
    <font>
      <b/>
      <sz val="14"/>
      <name val="ＭＳ Ｐゴシック"/>
      <family val="3"/>
      <charset val="128"/>
    </font>
    <font>
      <b/>
      <i/>
      <sz val="14"/>
      <color indexed="10"/>
      <name val="ＭＳ Ｐゴシック"/>
      <family val="3"/>
      <charset val="128"/>
    </font>
    <font>
      <b/>
      <sz val="14"/>
      <color theme="1"/>
      <name val="ＭＳ Ｐゴシック"/>
      <family val="3"/>
      <charset val="128"/>
    </font>
    <font>
      <b/>
      <sz val="12"/>
      <name val="ＭＳ Ｐゴシック"/>
      <family val="3"/>
      <charset val="128"/>
    </font>
    <font>
      <b/>
      <i/>
      <sz val="24"/>
      <name val="ＭＳ Ｐゴシック"/>
      <family val="3"/>
      <charset val="128"/>
    </font>
    <font>
      <sz val="18"/>
      <name val="ＭＳ Ｐゴシック"/>
      <family val="3"/>
      <charset val="128"/>
    </font>
    <font>
      <sz val="16"/>
      <color indexed="10"/>
      <name val="ＭＳ Ｐゴシック"/>
      <family val="3"/>
      <charset val="128"/>
    </font>
    <font>
      <b/>
      <sz val="36"/>
      <name val="ＭＳ Ｐゴシック"/>
      <family val="3"/>
      <charset val="128"/>
    </font>
    <font>
      <sz val="20"/>
      <name val="HGP創英角ﾎﾟｯﾌﾟ体"/>
      <family val="3"/>
      <charset val="128"/>
    </font>
    <font>
      <sz val="26"/>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left" vertical="center" wrapText="1"/>
    </xf>
    <xf numFmtId="0" fontId="6" fillId="0" borderId="1" xfId="1" applyFont="1" applyBorder="1" applyAlignment="1">
      <alignment horizontal="center" vertical="center"/>
    </xf>
    <xf numFmtId="6" fontId="7" fillId="0" borderId="1" xfId="2" applyFont="1" applyBorder="1" applyAlignment="1">
      <alignment horizontal="right" vertical="center"/>
    </xf>
    <xf numFmtId="0" fontId="8" fillId="0" borderId="1" xfId="1" applyFont="1" applyBorder="1">
      <alignment vertical="center"/>
    </xf>
    <xf numFmtId="0" fontId="6" fillId="0" borderId="1" xfId="1" applyFont="1" applyBorder="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0" fillId="0" borderId="0" xfId="1" applyFont="1">
      <alignment vertical="center"/>
    </xf>
    <xf numFmtId="0" fontId="11" fillId="0" borderId="0" xfId="1" applyFont="1" applyAlignment="1">
      <alignment horizontal="right" vertical="center"/>
    </xf>
    <xf numFmtId="0" fontId="12" fillId="0" borderId="0" xfId="1" applyFont="1">
      <alignment vertical="center"/>
    </xf>
    <xf numFmtId="176" fontId="13" fillId="0" borderId="0" xfId="1" applyNumberFormat="1" applyFont="1" applyAlignment="1">
      <alignment horizontal="right" vertical="center"/>
    </xf>
    <xf numFmtId="0" fontId="14" fillId="0" borderId="0" xfId="1" applyFont="1">
      <alignment vertical="center"/>
    </xf>
    <xf numFmtId="0" fontId="15" fillId="0" borderId="0" xfId="1" applyFont="1">
      <alignment vertical="center"/>
    </xf>
  </cellXfs>
  <cellStyles count="3">
    <cellStyle name="通貨 2" xfId="2" xr:uid="{7B49BCBF-B2EC-4447-B09A-5867DAA76F33}"/>
    <cellStyle name="標準" xfId="0" builtinId="0"/>
    <cellStyle name="標準 4_46.EOCCAQ001(週刊DIS)_外部設計書" xfId="1" xr:uid="{ED1796A9-702B-400B-AB34-DD60DF610D3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122465</xdr:colOff>
      <xdr:row>0</xdr:row>
      <xdr:rowOff>95250</xdr:rowOff>
    </xdr:from>
    <xdr:ext cx="6211388" cy="925994"/>
    <xdr:pic>
      <xdr:nvPicPr>
        <xdr:cNvPr id="2" name="図 1">
          <a:extLst>
            <a:ext uri="{FF2B5EF4-FFF2-40B4-BE49-F238E27FC236}">
              <a16:creationId xmlns:a16="http://schemas.microsoft.com/office/drawing/2014/main" id="{1ACC3C97-CB18-4128-B7E4-EB75B5F9E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60" y="99060"/>
          <a:ext cx="6211388" cy="9259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70DA-2EBE-47EE-BDF7-17939E93E2C9}">
  <dimension ref="A1:O238"/>
  <sheetViews>
    <sheetView showGridLines="0" tabSelected="1" zoomScale="70" zoomScaleNormal="70" zoomScaleSheetLayoutView="70" zoomScalePageLayoutView="50" workbookViewId="0">
      <selection activeCell="A6" sqref="A6"/>
    </sheetView>
  </sheetViews>
  <sheetFormatPr defaultColWidth="9" defaultRowHeight="18" customHeight="1" x14ac:dyDescent="0.4"/>
  <cols>
    <col min="1" max="1" width="31.75" style="1" customWidth="1"/>
    <col min="2" max="2" width="30.375" style="1" customWidth="1"/>
    <col min="3" max="3" width="16.75" style="1" customWidth="1"/>
    <col min="4" max="4" width="20.25" style="2" customWidth="1"/>
    <col min="5" max="5" width="49.375" style="1" customWidth="1"/>
    <col min="6" max="15" width="17.25" style="1" customWidth="1"/>
    <col min="16" max="16384" width="9" style="1"/>
  </cols>
  <sheetData>
    <row r="1" spans="1:15" s="1" customFormat="1" ht="87" customHeight="1" x14ac:dyDescent="0.4">
      <c r="D1" s="2"/>
      <c r="F1" s="18"/>
      <c r="G1" s="17"/>
      <c r="M1" s="16">
        <v>45839</v>
      </c>
      <c r="N1" s="16"/>
      <c r="O1" s="16"/>
    </row>
    <row r="3" spans="1:15" s="1" customFormat="1" ht="18" customHeight="1" x14ac:dyDescent="0.4">
      <c r="A3" s="15" t="s">
        <v>746</v>
      </c>
      <c r="D3" s="2"/>
      <c r="O3" s="14"/>
    </row>
    <row r="4" spans="1:15" s="1" customFormat="1" ht="18" customHeight="1" x14ac:dyDescent="0.4">
      <c r="D4" s="2"/>
    </row>
    <row r="5" spans="1:15" s="1" customFormat="1" ht="18" customHeight="1" x14ac:dyDescent="0.4">
      <c r="D5" s="2"/>
    </row>
    <row r="6" spans="1:15" s="1" customFormat="1" ht="28.5" customHeight="1" x14ac:dyDescent="0.4">
      <c r="A6" s="13" t="s">
        <v>745</v>
      </c>
    </row>
    <row r="7" spans="1:15" s="1" customFormat="1" ht="45" customHeight="1" x14ac:dyDescent="0.4">
      <c r="A7" s="11" t="s">
        <v>102</v>
      </c>
      <c r="B7" s="11" t="s">
        <v>101</v>
      </c>
      <c r="C7" s="12" t="s">
        <v>100</v>
      </c>
      <c r="D7" s="11" t="s">
        <v>99</v>
      </c>
      <c r="E7" s="11" t="s">
        <v>98</v>
      </c>
      <c r="F7" s="12" t="s">
        <v>690</v>
      </c>
      <c r="G7" s="11" t="s">
        <v>508</v>
      </c>
      <c r="H7" s="12" t="s">
        <v>595</v>
      </c>
      <c r="I7" s="11" t="s">
        <v>594</v>
      </c>
      <c r="J7" s="12" t="s">
        <v>689</v>
      </c>
      <c r="K7" s="11" t="s">
        <v>593</v>
      </c>
      <c r="L7" s="12" t="s">
        <v>592</v>
      </c>
      <c r="M7" s="11" t="s">
        <v>688</v>
      </c>
      <c r="N7" s="10" t="s">
        <v>591</v>
      </c>
      <c r="O7" s="9" t="s">
        <v>88</v>
      </c>
    </row>
    <row r="8" spans="1:15" s="1" customFormat="1" ht="22.5" customHeight="1" x14ac:dyDescent="0.4">
      <c r="A8" s="8" t="s">
        <v>568</v>
      </c>
      <c r="B8" s="7" t="s">
        <v>744</v>
      </c>
      <c r="C8" s="6">
        <v>96300</v>
      </c>
      <c r="D8" s="5" t="s">
        <v>8</v>
      </c>
      <c r="E8" s="4" t="s">
        <v>743</v>
      </c>
      <c r="F8" s="4" t="s">
        <v>693</v>
      </c>
      <c r="G8" s="4" t="s">
        <v>700</v>
      </c>
      <c r="H8" s="4" t="s">
        <v>614</v>
      </c>
      <c r="I8" s="4" t="s">
        <v>558</v>
      </c>
      <c r="J8" s="4" t="s">
        <v>557</v>
      </c>
      <c r="K8" s="4" t="s">
        <v>556</v>
      </c>
      <c r="L8" s="4" t="s">
        <v>442</v>
      </c>
      <c r="M8" s="4" t="s">
        <v>703</v>
      </c>
      <c r="N8" s="3" t="s">
        <v>554</v>
      </c>
      <c r="O8" s="3" t="s">
        <v>0</v>
      </c>
    </row>
    <row r="9" spans="1:15" s="1" customFormat="1" ht="22.5" customHeight="1" x14ac:dyDescent="0.4">
      <c r="A9" s="8" t="s">
        <v>472</v>
      </c>
      <c r="B9" s="7" t="s">
        <v>742</v>
      </c>
      <c r="C9" s="6">
        <v>107000</v>
      </c>
      <c r="D9" s="5" t="s">
        <v>8</v>
      </c>
      <c r="E9" s="4" t="s">
        <v>741</v>
      </c>
      <c r="F9" s="4" t="s">
        <v>693</v>
      </c>
      <c r="G9" s="4" t="s">
        <v>436</v>
      </c>
      <c r="H9" s="4" t="s">
        <v>707</v>
      </c>
      <c r="I9" s="4" t="s">
        <v>564</v>
      </c>
      <c r="J9" s="4" t="s">
        <v>557</v>
      </c>
      <c r="K9" s="4" t="s">
        <v>556</v>
      </c>
      <c r="L9" s="4" t="s">
        <v>442</v>
      </c>
      <c r="M9" s="4" t="s">
        <v>706</v>
      </c>
      <c r="N9" s="3" t="s">
        <v>442</v>
      </c>
      <c r="O9" s="3" t="s">
        <v>0</v>
      </c>
    </row>
    <row r="10" spans="1:15" s="1" customFormat="1" ht="22.5" customHeight="1" x14ac:dyDescent="0.4">
      <c r="A10" s="8" t="s">
        <v>539</v>
      </c>
      <c r="B10" s="7" t="s">
        <v>740</v>
      </c>
      <c r="C10" s="6">
        <v>109200</v>
      </c>
      <c r="D10" s="5" t="s">
        <v>8</v>
      </c>
      <c r="E10" s="4" t="s">
        <v>697</v>
      </c>
      <c r="F10" s="4" t="s">
        <v>693</v>
      </c>
      <c r="G10" s="4" t="s">
        <v>700</v>
      </c>
      <c r="H10" s="4" t="s">
        <v>598</v>
      </c>
      <c r="I10" s="4" t="s">
        <v>558</v>
      </c>
      <c r="J10" s="4" t="s">
        <v>557</v>
      </c>
      <c r="K10" s="4" t="s">
        <v>556</v>
      </c>
      <c r="L10" s="4" t="s">
        <v>442</v>
      </c>
      <c r="M10" s="4" t="s">
        <v>696</v>
      </c>
      <c r="N10" s="3" t="s">
        <v>554</v>
      </c>
      <c r="O10" s="3" t="s">
        <v>0</v>
      </c>
    </row>
    <row r="11" spans="1:15" s="1" customFormat="1" ht="22.5" customHeight="1" x14ac:dyDescent="0.4">
      <c r="A11" s="8" t="s">
        <v>574</v>
      </c>
      <c r="B11" s="7" t="s">
        <v>739</v>
      </c>
      <c r="C11" s="6">
        <v>176900</v>
      </c>
      <c r="D11" s="5" t="s">
        <v>8</v>
      </c>
      <c r="E11" s="4" t="s">
        <v>738</v>
      </c>
      <c r="F11" s="4" t="s">
        <v>693</v>
      </c>
      <c r="G11" s="4" t="s">
        <v>436</v>
      </c>
      <c r="H11" s="4" t="s">
        <v>571</v>
      </c>
      <c r="I11" s="4" t="s">
        <v>564</v>
      </c>
      <c r="J11" s="4" t="s">
        <v>557</v>
      </c>
      <c r="K11" s="4" t="s">
        <v>556</v>
      </c>
      <c r="L11" s="4" t="s">
        <v>645</v>
      </c>
      <c r="M11" s="4" t="s">
        <v>717</v>
      </c>
      <c r="N11" s="3" t="s">
        <v>343</v>
      </c>
      <c r="O11" s="3" t="s">
        <v>0</v>
      </c>
    </row>
    <row r="12" spans="1:15" s="1" customFormat="1" ht="22.5" customHeight="1" x14ac:dyDescent="0.4">
      <c r="A12" s="8" t="s">
        <v>568</v>
      </c>
      <c r="B12" s="7" t="s">
        <v>737</v>
      </c>
      <c r="C12" s="6">
        <v>90200</v>
      </c>
      <c r="D12" s="5" t="s">
        <v>8</v>
      </c>
      <c r="E12" s="4" t="s">
        <v>736</v>
      </c>
      <c r="F12" s="4" t="s">
        <v>693</v>
      </c>
      <c r="G12" s="4" t="s">
        <v>700</v>
      </c>
      <c r="H12" s="4" t="s">
        <v>733</v>
      </c>
      <c r="I12" s="4" t="s">
        <v>558</v>
      </c>
      <c r="J12" s="4" t="s">
        <v>557</v>
      </c>
      <c r="K12" s="4" t="s">
        <v>556</v>
      </c>
      <c r="L12" s="4" t="s">
        <v>442</v>
      </c>
      <c r="M12" s="4" t="s">
        <v>703</v>
      </c>
      <c r="N12" s="3" t="s">
        <v>554</v>
      </c>
      <c r="O12" s="3" t="s">
        <v>0</v>
      </c>
    </row>
    <row r="13" spans="1:15" s="1" customFormat="1" ht="22.5" customHeight="1" x14ac:dyDescent="0.4">
      <c r="A13" s="8" t="s">
        <v>568</v>
      </c>
      <c r="B13" s="7" t="s">
        <v>735</v>
      </c>
      <c r="C13" s="6">
        <v>131500</v>
      </c>
      <c r="D13" s="5" t="s">
        <v>8</v>
      </c>
      <c r="E13" s="4" t="s">
        <v>734</v>
      </c>
      <c r="F13" s="4" t="s">
        <v>693</v>
      </c>
      <c r="G13" s="4" t="s">
        <v>700</v>
      </c>
      <c r="H13" s="4" t="s">
        <v>733</v>
      </c>
      <c r="I13" s="4" t="s">
        <v>558</v>
      </c>
      <c r="J13" s="4" t="s">
        <v>557</v>
      </c>
      <c r="K13" s="4" t="s">
        <v>556</v>
      </c>
      <c r="L13" s="4" t="s">
        <v>588</v>
      </c>
      <c r="M13" s="4" t="s">
        <v>703</v>
      </c>
      <c r="N13" s="3" t="s">
        <v>554</v>
      </c>
      <c r="O13" s="3" t="s">
        <v>0</v>
      </c>
    </row>
    <row r="14" spans="1:15" s="1" customFormat="1" ht="22.5" customHeight="1" x14ac:dyDescent="0.4">
      <c r="A14" s="8" t="s">
        <v>574</v>
      </c>
      <c r="B14" s="7" t="s">
        <v>732</v>
      </c>
      <c r="C14" s="6">
        <v>186200</v>
      </c>
      <c r="D14" s="5" t="s">
        <v>8</v>
      </c>
      <c r="E14" s="4" t="s">
        <v>731</v>
      </c>
      <c r="F14" s="4" t="s">
        <v>693</v>
      </c>
      <c r="G14" s="4" t="s">
        <v>436</v>
      </c>
      <c r="H14" s="4" t="s">
        <v>571</v>
      </c>
      <c r="I14" s="4" t="s">
        <v>564</v>
      </c>
      <c r="J14" s="4" t="s">
        <v>557</v>
      </c>
      <c r="K14" s="4" t="s">
        <v>556</v>
      </c>
      <c r="L14" s="4" t="s">
        <v>588</v>
      </c>
      <c r="M14" s="4" t="s">
        <v>717</v>
      </c>
      <c r="N14" s="3" t="s">
        <v>343</v>
      </c>
      <c r="O14" s="3" t="s">
        <v>0</v>
      </c>
    </row>
    <row r="15" spans="1:15" s="1" customFormat="1" ht="22.5" customHeight="1" x14ac:dyDescent="0.4">
      <c r="A15" s="8" t="s">
        <v>472</v>
      </c>
      <c r="B15" s="7" t="s">
        <v>730</v>
      </c>
      <c r="C15" s="6">
        <v>117800</v>
      </c>
      <c r="D15" s="5" t="s">
        <v>8</v>
      </c>
      <c r="E15" s="4" t="s">
        <v>729</v>
      </c>
      <c r="F15" s="4" t="s">
        <v>693</v>
      </c>
      <c r="G15" s="4" t="s">
        <v>436</v>
      </c>
      <c r="H15" s="4" t="s">
        <v>614</v>
      </c>
      <c r="I15" s="4" t="s">
        <v>564</v>
      </c>
      <c r="J15" s="4" t="s">
        <v>563</v>
      </c>
      <c r="K15" s="4" t="s">
        <v>556</v>
      </c>
      <c r="L15" s="4" t="s">
        <v>442</v>
      </c>
      <c r="M15" s="4" t="s">
        <v>726</v>
      </c>
      <c r="N15" s="3" t="s">
        <v>442</v>
      </c>
      <c r="O15" s="3" t="s">
        <v>0</v>
      </c>
    </row>
    <row r="16" spans="1:15" s="1" customFormat="1" ht="22.5" customHeight="1" x14ac:dyDescent="0.4">
      <c r="A16" s="8" t="s">
        <v>472</v>
      </c>
      <c r="B16" s="7" t="s">
        <v>728</v>
      </c>
      <c r="C16" s="6">
        <v>94800</v>
      </c>
      <c r="D16" s="5" t="s">
        <v>8</v>
      </c>
      <c r="E16" s="4" t="s">
        <v>727</v>
      </c>
      <c r="F16" s="4" t="s">
        <v>693</v>
      </c>
      <c r="G16" s="4" t="s">
        <v>436</v>
      </c>
      <c r="H16" s="4" t="s">
        <v>614</v>
      </c>
      <c r="I16" s="4" t="s">
        <v>558</v>
      </c>
      <c r="J16" s="4" t="s">
        <v>557</v>
      </c>
      <c r="K16" s="4" t="s">
        <v>556</v>
      </c>
      <c r="L16" s="4" t="s">
        <v>442</v>
      </c>
      <c r="M16" s="4" t="s">
        <v>726</v>
      </c>
      <c r="N16" s="3" t="s">
        <v>442</v>
      </c>
      <c r="O16" s="3" t="s">
        <v>0</v>
      </c>
    </row>
    <row r="17" spans="1:15" s="1" customFormat="1" ht="22.5" customHeight="1" x14ac:dyDescent="0.4">
      <c r="A17" s="8" t="s">
        <v>539</v>
      </c>
      <c r="B17" s="7" t="s">
        <v>725</v>
      </c>
      <c r="C17" s="6">
        <v>142200</v>
      </c>
      <c r="D17" s="5" t="s">
        <v>8</v>
      </c>
      <c r="E17" s="4" t="s">
        <v>724</v>
      </c>
      <c r="F17" s="4" t="s">
        <v>693</v>
      </c>
      <c r="G17" s="4" t="s">
        <v>700</v>
      </c>
      <c r="H17" s="4" t="s">
        <v>662</v>
      </c>
      <c r="I17" s="4" t="s">
        <v>558</v>
      </c>
      <c r="J17" s="4" t="s">
        <v>557</v>
      </c>
      <c r="K17" s="4" t="s">
        <v>556</v>
      </c>
      <c r="L17" s="4" t="s">
        <v>588</v>
      </c>
      <c r="M17" s="4" t="s">
        <v>696</v>
      </c>
      <c r="N17" s="3" t="s">
        <v>554</v>
      </c>
      <c r="O17" s="3" t="s">
        <v>0</v>
      </c>
    </row>
    <row r="18" spans="1:15" s="1" customFormat="1" ht="22.5" customHeight="1" x14ac:dyDescent="0.4">
      <c r="A18" s="8" t="s">
        <v>539</v>
      </c>
      <c r="B18" s="7" t="s">
        <v>723</v>
      </c>
      <c r="C18" s="6">
        <v>127800</v>
      </c>
      <c r="D18" s="5" t="s">
        <v>8</v>
      </c>
      <c r="E18" s="4" t="s">
        <v>722</v>
      </c>
      <c r="F18" s="4" t="s">
        <v>693</v>
      </c>
      <c r="G18" s="4" t="s">
        <v>700</v>
      </c>
      <c r="H18" s="4" t="s">
        <v>721</v>
      </c>
      <c r="I18" s="4" t="s">
        <v>558</v>
      </c>
      <c r="J18" s="4" t="s">
        <v>557</v>
      </c>
      <c r="K18" s="4" t="s">
        <v>556</v>
      </c>
      <c r="L18" s="4" t="s">
        <v>720</v>
      </c>
      <c r="M18" s="4" t="s">
        <v>696</v>
      </c>
      <c r="N18" s="3" t="s">
        <v>554</v>
      </c>
      <c r="O18" s="3" t="s">
        <v>0</v>
      </c>
    </row>
    <row r="19" spans="1:15" s="1" customFormat="1" ht="22.5" customHeight="1" x14ac:dyDescent="0.4">
      <c r="A19" s="8" t="s">
        <v>574</v>
      </c>
      <c r="B19" s="7" t="s">
        <v>719</v>
      </c>
      <c r="C19" s="6">
        <v>145100</v>
      </c>
      <c r="D19" s="5" t="s">
        <v>130</v>
      </c>
      <c r="E19" s="4" t="s">
        <v>718</v>
      </c>
      <c r="F19" s="4" t="s">
        <v>693</v>
      </c>
      <c r="G19" s="4" t="s">
        <v>436</v>
      </c>
      <c r="H19" s="4" t="s">
        <v>671</v>
      </c>
      <c r="I19" s="4" t="s">
        <v>558</v>
      </c>
      <c r="J19" s="4" t="s">
        <v>557</v>
      </c>
      <c r="K19" s="4" t="s">
        <v>556</v>
      </c>
      <c r="L19" s="4" t="s">
        <v>442</v>
      </c>
      <c r="M19" s="4" t="s">
        <v>717</v>
      </c>
      <c r="N19" s="3" t="s">
        <v>442</v>
      </c>
      <c r="O19" s="3" t="s">
        <v>0</v>
      </c>
    </row>
    <row r="20" spans="1:15" s="1" customFormat="1" ht="22.5" customHeight="1" x14ac:dyDescent="0.4">
      <c r="A20" s="8" t="s">
        <v>562</v>
      </c>
      <c r="B20" s="7" t="s">
        <v>716</v>
      </c>
      <c r="C20" s="6">
        <v>125500</v>
      </c>
      <c r="D20" s="5" t="s">
        <v>8</v>
      </c>
      <c r="E20" s="4" t="s">
        <v>715</v>
      </c>
      <c r="F20" s="4" t="s">
        <v>693</v>
      </c>
      <c r="G20" s="4" t="s">
        <v>436</v>
      </c>
      <c r="H20" s="4" t="s">
        <v>664</v>
      </c>
      <c r="I20" s="4" t="s">
        <v>558</v>
      </c>
      <c r="J20" s="4" t="s">
        <v>557</v>
      </c>
      <c r="K20" s="4" t="s">
        <v>556</v>
      </c>
      <c r="L20" s="4" t="s">
        <v>555</v>
      </c>
      <c r="M20" s="4" t="s">
        <v>714</v>
      </c>
      <c r="N20" s="3" t="s">
        <v>343</v>
      </c>
      <c r="O20" s="3" t="s">
        <v>0</v>
      </c>
    </row>
    <row r="21" spans="1:15" s="1" customFormat="1" ht="22.5" customHeight="1" x14ac:dyDescent="0.4">
      <c r="A21" s="8" t="s">
        <v>612</v>
      </c>
      <c r="B21" s="7" t="s">
        <v>713</v>
      </c>
      <c r="C21" s="6">
        <v>104100</v>
      </c>
      <c r="D21" s="5" t="s">
        <v>8</v>
      </c>
      <c r="E21" s="4" t="s">
        <v>711</v>
      </c>
      <c r="F21" s="4" t="s">
        <v>693</v>
      </c>
      <c r="G21" s="4" t="s">
        <v>436</v>
      </c>
      <c r="H21" s="4" t="s">
        <v>664</v>
      </c>
      <c r="I21" s="4" t="s">
        <v>564</v>
      </c>
      <c r="J21" s="4" t="s">
        <v>557</v>
      </c>
      <c r="K21" s="4" t="s">
        <v>556</v>
      </c>
      <c r="L21" s="4" t="s">
        <v>442</v>
      </c>
      <c r="M21" s="4" t="s">
        <v>710</v>
      </c>
      <c r="N21" s="3" t="s">
        <v>554</v>
      </c>
      <c r="O21" s="3" t="s">
        <v>0</v>
      </c>
    </row>
    <row r="22" spans="1:15" s="1" customFormat="1" ht="22.5" customHeight="1" x14ac:dyDescent="0.4">
      <c r="A22" s="8" t="s">
        <v>612</v>
      </c>
      <c r="B22" s="7" t="s">
        <v>712</v>
      </c>
      <c r="C22" s="6">
        <v>95800</v>
      </c>
      <c r="D22" s="5" t="s">
        <v>8</v>
      </c>
      <c r="E22" s="4" t="s">
        <v>711</v>
      </c>
      <c r="F22" s="4" t="s">
        <v>693</v>
      </c>
      <c r="G22" s="4" t="s">
        <v>700</v>
      </c>
      <c r="H22" s="4" t="s">
        <v>664</v>
      </c>
      <c r="I22" s="4" t="s">
        <v>558</v>
      </c>
      <c r="J22" s="4" t="s">
        <v>557</v>
      </c>
      <c r="K22" s="4" t="s">
        <v>556</v>
      </c>
      <c r="L22" s="4" t="s">
        <v>442</v>
      </c>
      <c r="M22" s="4" t="s">
        <v>710</v>
      </c>
      <c r="N22" s="3" t="s">
        <v>554</v>
      </c>
      <c r="O22" s="3" t="s">
        <v>0</v>
      </c>
    </row>
    <row r="23" spans="1:15" s="1" customFormat="1" ht="22.5" customHeight="1" x14ac:dyDescent="0.4">
      <c r="A23" s="8" t="s">
        <v>472</v>
      </c>
      <c r="B23" s="7" t="s">
        <v>709</v>
      </c>
      <c r="C23" s="6">
        <v>102700</v>
      </c>
      <c r="D23" s="5" t="s">
        <v>8</v>
      </c>
      <c r="E23" s="4" t="s">
        <v>708</v>
      </c>
      <c r="F23" s="4" t="s">
        <v>693</v>
      </c>
      <c r="G23" s="4" t="s">
        <v>436</v>
      </c>
      <c r="H23" s="4" t="s">
        <v>707</v>
      </c>
      <c r="I23" s="4" t="s">
        <v>558</v>
      </c>
      <c r="J23" s="4" t="s">
        <v>557</v>
      </c>
      <c r="K23" s="4" t="s">
        <v>556</v>
      </c>
      <c r="L23" s="4" t="s">
        <v>442</v>
      </c>
      <c r="M23" s="4" t="s">
        <v>706</v>
      </c>
      <c r="N23" s="3" t="s">
        <v>442</v>
      </c>
      <c r="O23" s="3" t="s">
        <v>0</v>
      </c>
    </row>
    <row r="24" spans="1:15" s="1" customFormat="1" ht="22.5" customHeight="1" x14ac:dyDescent="0.4">
      <c r="A24" s="8" t="s">
        <v>568</v>
      </c>
      <c r="B24" s="7" t="s">
        <v>705</v>
      </c>
      <c r="C24" s="6">
        <v>123300</v>
      </c>
      <c r="D24" s="5" t="s">
        <v>8</v>
      </c>
      <c r="E24" s="4" t="s">
        <v>704</v>
      </c>
      <c r="F24" s="4" t="s">
        <v>693</v>
      </c>
      <c r="G24" s="4" t="s">
        <v>436</v>
      </c>
      <c r="H24" s="4" t="s">
        <v>614</v>
      </c>
      <c r="I24" s="4" t="s">
        <v>564</v>
      </c>
      <c r="J24" s="4" t="s">
        <v>557</v>
      </c>
      <c r="K24" s="4" t="s">
        <v>556</v>
      </c>
      <c r="L24" s="4" t="s">
        <v>442</v>
      </c>
      <c r="M24" s="4" t="s">
        <v>703</v>
      </c>
      <c r="N24" s="3" t="s">
        <v>554</v>
      </c>
      <c r="O24" s="3" t="s">
        <v>0</v>
      </c>
    </row>
    <row r="25" spans="1:15" s="1" customFormat="1" ht="22.5" customHeight="1" x14ac:dyDescent="0.4">
      <c r="A25" s="8" t="s">
        <v>539</v>
      </c>
      <c r="B25" s="7" t="s">
        <v>702</v>
      </c>
      <c r="C25" s="6">
        <v>122900</v>
      </c>
      <c r="D25" s="5" t="s">
        <v>8</v>
      </c>
      <c r="E25" s="4" t="s">
        <v>701</v>
      </c>
      <c r="F25" s="4" t="s">
        <v>693</v>
      </c>
      <c r="G25" s="4" t="s">
        <v>700</v>
      </c>
      <c r="H25" s="4" t="s">
        <v>699</v>
      </c>
      <c r="I25" s="4" t="s">
        <v>564</v>
      </c>
      <c r="J25" s="4" t="s">
        <v>557</v>
      </c>
      <c r="K25" s="4" t="s">
        <v>556</v>
      </c>
      <c r="L25" s="4" t="s">
        <v>442</v>
      </c>
      <c r="M25" s="4" t="s">
        <v>696</v>
      </c>
      <c r="N25" s="3" t="s">
        <v>554</v>
      </c>
      <c r="O25" s="3" t="s">
        <v>0</v>
      </c>
    </row>
    <row r="26" spans="1:15" s="1" customFormat="1" ht="22.5" customHeight="1" x14ac:dyDescent="0.4">
      <c r="A26" s="8" t="s">
        <v>539</v>
      </c>
      <c r="B26" s="7" t="s">
        <v>698</v>
      </c>
      <c r="C26" s="6">
        <v>115100</v>
      </c>
      <c r="D26" s="5" t="s">
        <v>8</v>
      </c>
      <c r="E26" s="4" t="s">
        <v>697</v>
      </c>
      <c r="F26" s="4" t="s">
        <v>693</v>
      </c>
      <c r="G26" s="4" t="s">
        <v>436</v>
      </c>
      <c r="H26" s="4" t="s">
        <v>598</v>
      </c>
      <c r="I26" s="4" t="s">
        <v>558</v>
      </c>
      <c r="J26" s="4" t="s">
        <v>557</v>
      </c>
      <c r="K26" s="4" t="s">
        <v>556</v>
      </c>
      <c r="L26" s="4" t="s">
        <v>442</v>
      </c>
      <c r="M26" s="4" t="s">
        <v>696</v>
      </c>
      <c r="N26" s="3" t="s">
        <v>554</v>
      </c>
      <c r="O26" s="3" t="s">
        <v>0</v>
      </c>
    </row>
    <row r="27" spans="1:15" s="1" customFormat="1" ht="22.5" customHeight="1" x14ac:dyDescent="0.4">
      <c r="A27" s="8" t="s">
        <v>612</v>
      </c>
      <c r="B27" s="7" t="s">
        <v>695</v>
      </c>
      <c r="C27" s="6">
        <v>98700</v>
      </c>
      <c r="D27" s="5" t="s">
        <v>8</v>
      </c>
      <c r="E27" s="4" t="s">
        <v>694</v>
      </c>
      <c r="F27" s="4" t="s">
        <v>693</v>
      </c>
      <c r="G27" s="4" t="s">
        <v>436</v>
      </c>
      <c r="H27" s="4" t="s">
        <v>641</v>
      </c>
      <c r="I27" s="4" t="s">
        <v>558</v>
      </c>
      <c r="J27" s="4" t="s">
        <v>557</v>
      </c>
      <c r="K27" s="4" t="s">
        <v>556</v>
      </c>
      <c r="L27" s="4" t="s">
        <v>442</v>
      </c>
      <c r="M27" s="4" t="s">
        <v>692</v>
      </c>
      <c r="N27" s="3" t="s">
        <v>442</v>
      </c>
      <c r="O27" s="3" t="s">
        <v>0</v>
      </c>
    </row>
    <row r="28" spans="1:15" s="1" customFormat="1" ht="28.5" customHeight="1" x14ac:dyDescent="0.4">
      <c r="A28" s="13" t="s">
        <v>691</v>
      </c>
    </row>
    <row r="29" spans="1:15" s="1" customFormat="1" ht="45" customHeight="1" x14ac:dyDescent="0.4">
      <c r="A29" s="11" t="s">
        <v>102</v>
      </c>
      <c r="B29" s="11" t="s">
        <v>101</v>
      </c>
      <c r="C29" s="12" t="s">
        <v>100</v>
      </c>
      <c r="D29" s="11" t="s">
        <v>99</v>
      </c>
      <c r="E29" s="11" t="s">
        <v>98</v>
      </c>
      <c r="F29" s="12" t="s">
        <v>690</v>
      </c>
      <c r="G29" s="11" t="s">
        <v>508</v>
      </c>
      <c r="H29" s="12" t="s">
        <v>595</v>
      </c>
      <c r="I29" s="11" t="s">
        <v>594</v>
      </c>
      <c r="J29" s="12" t="s">
        <v>689</v>
      </c>
      <c r="K29" s="11" t="s">
        <v>593</v>
      </c>
      <c r="L29" s="12" t="s">
        <v>592</v>
      </c>
      <c r="M29" s="11" t="s">
        <v>688</v>
      </c>
      <c r="N29" s="10" t="s">
        <v>591</v>
      </c>
      <c r="O29" s="9" t="s">
        <v>88</v>
      </c>
    </row>
    <row r="30" spans="1:15" s="1" customFormat="1" ht="22.5" customHeight="1" x14ac:dyDescent="0.4">
      <c r="A30" s="8" t="s">
        <v>472</v>
      </c>
      <c r="B30" s="7" t="s">
        <v>687</v>
      </c>
      <c r="C30" s="6">
        <v>125000</v>
      </c>
      <c r="D30" s="5" t="s">
        <v>8</v>
      </c>
      <c r="E30" s="4" t="s">
        <v>686</v>
      </c>
      <c r="F30" s="4" t="s">
        <v>600</v>
      </c>
      <c r="G30" s="4" t="s">
        <v>436</v>
      </c>
      <c r="H30" s="4" t="s">
        <v>614</v>
      </c>
      <c r="I30" s="4" t="s">
        <v>564</v>
      </c>
      <c r="J30" s="4" t="s">
        <v>557</v>
      </c>
      <c r="K30" s="4" t="s">
        <v>556</v>
      </c>
      <c r="L30" s="4" t="s">
        <v>442</v>
      </c>
      <c r="M30" s="4" t="s">
        <v>654</v>
      </c>
      <c r="N30" s="3" t="s">
        <v>442</v>
      </c>
      <c r="O30" s="3" t="s">
        <v>0</v>
      </c>
    </row>
    <row r="31" spans="1:15" s="1" customFormat="1" ht="22.5" customHeight="1" x14ac:dyDescent="0.4">
      <c r="A31" s="8" t="s">
        <v>685</v>
      </c>
      <c r="B31" s="7" t="s">
        <v>684</v>
      </c>
      <c r="C31" s="6">
        <v>59400</v>
      </c>
      <c r="D31" s="5" t="s">
        <v>8</v>
      </c>
      <c r="E31" s="4" t="s">
        <v>683</v>
      </c>
      <c r="F31" s="4" t="s">
        <v>682</v>
      </c>
      <c r="G31" s="4" t="s">
        <v>681</v>
      </c>
      <c r="H31" s="4" t="s">
        <v>680</v>
      </c>
      <c r="I31" s="4" t="s">
        <v>679</v>
      </c>
      <c r="J31" s="4" t="s">
        <v>678</v>
      </c>
      <c r="K31" s="4" t="s">
        <v>677</v>
      </c>
      <c r="L31" s="4" t="s">
        <v>442</v>
      </c>
      <c r="M31" s="4" t="s">
        <v>676</v>
      </c>
      <c r="N31" s="3" t="s">
        <v>442</v>
      </c>
      <c r="O31" s="3" t="s">
        <v>0</v>
      </c>
    </row>
    <row r="32" spans="1:15" s="1" customFormat="1" ht="22.5" customHeight="1" x14ac:dyDescent="0.4">
      <c r="A32" s="8" t="s">
        <v>574</v>
      </c>
      <c r="B32" s="7" t="s">
        <v>675</v>
      </c>
      <c r="C32" s="6">
        <v>144100</v>
      </c>
      <c r="D32" s="5" t="s">
        <v>8</v>
      </c>
      <c r="E32" s="4" t="s">
        <v>674</v>
      </c>
      <c r="F32" s="4" t="s">
        <v>631</v>
      </c>
      <c r="G32" s="4" t="s">
        <v>436</v>
      </c>
      <c r="H32" s="4" t="s">
        <v>671</v>
      </c>
      <c r="I32" s="4" t="s">
        <v>558</v>
      </c>
      <c r="J32" s="4" t="s">
        <v>557</v>
      </c>
      <c r="K32" s="4" t="s">
        <v>556</v>
      </c>
      <c r="L32" s="4" t="s">
        <v>442</v>
      </c>
      <c r="M32" s="4" t="s">
        <v>630</v>
      </c>
      <c r="N32" s="3" t="s">
        <v>442</v>
      </c>
      <c r="O32" s="3" t="s">
        <v>0</v>
      </c>
    </row>
    <row r="33" spans="1:15" s="1" customFormat="1" ht="22.5" customHeight="1" x14ac:dyDescent="0.4">
      <c r="A33" s="8" t="s">
        <v>574</v>
      </c>
      <c r="B33" s="7" t="s">
        <v>673</v>
      </c>
      <c r="C33" s="6">
        <v>155400</v>
      </c>
      <c r="D33" s="5" t="s">
        <v>8</v>
      </c>
      <c r="E33" s="4" t="s">
        <v>672</v>
      </c>
      <c r="F33" s="4" t="s">
        <v>631</v>
      </c>
      <c r="G33" s="4" t="s">
        <v>436</v>
      </c>
      <c r="H33" s="4" t="s">
        <v>671</v>
      </c>
      <c r="I33" s="4" t="s">
        <v>564</v>
      </c>
      <c r="J33" s="4" t="s">
        <v>557</v>
      </c>
      <c r="K33" s="4" t="s">
        <v>556</v>
      </c>
      <c r="L33" s="4" t="s">
        <v>442</v>
      </c>
      <c r="M33" s="4" t="s">
        <v>630</v>
      </c>
      <c r="N33" s="3" t="s">
        <v>442</v>
      </c>
      <c r="O33" s="3" t="s">
        <v>0</v>
      </c>
    </row>
    <row r="34" spans="1:15" s="1" customFormat="1" ht="22.5" customHeight="1" x14ac:dyDescent="0.4">
      <c r="A34" s="8" t="s">
        <v>619</v>
      </c>
      <c r="B34" s="7" t="s">
        <v>670</v>
      </c>
      <c r="C34" s="6">
        <v>212100</v>
      </c>
      <c r="D34" s="5" t="s">
        <v>8</v>
      </c>
      <c r="E34" s="4" t="s">
        <v>669</v>
      </c>
      <c r="F34" s="4" t="s">
        <v>631</v>
      </c>
      <c r="G34" s="4" t="s">
        <v>668</v>
      </c>
      <c r="H34" s="4" t="s">
        <v>614</v>
      </c>
      <c r="I34" s="4" t="s">
        <v>564</v>
      </c>
      <c r="J34" s="4" t="s">
        <v>563</v>
      </c>
      <c r="K34" s="4" t="s">
        <v>556</v>
      </c>
      <c r="L34" s="4" t="s">
        <v>442</v>
      </c>
      <c r="M34" s="4" t="s">
        <v>667</v>
      </c>
      <c r="N34" s="3" t="s">
        <v>442</v>
      </c>
      <c r="O34" s="3" t="s">
        <v>0</v>
      </c>
    </row>
    <row r="35" spans="1:15" s="1" customFormat="1" ht="22.5" customHeight="1" x14ac:dyDescent="0.4">
      <c r="A35" s="8" t="s">
        <v>612</v>
      </c>
      <c r="B35" s="7" t="s">
        <v>666</v>
      </c>
      <c r="C35" s="6">
        <v>123000</v>
      </c>
      <c r="D35" s="5" t="s">
        <v>8</v>
      </c>
      <c r="E35" s="4" t="s">
        <v>665</v>
      </c>
      <c r="F35" s="4" t="s">
        <v>600</v>
      </c>
      <c r="G35" s="4" t="s">
        <v>436</v>
      </c>
      <c r="H35" s="4" t="s">
        <v>664</v>
      </c>
      <c r="I35" s="4" t="s">
        <v>564</v>
      </c>
      <c r="J35" s="4" t="s">
        <v>563</v>
      </c>
      <c r="K35" s="4" t="s">
        <v>556</v>
      </c>
      <c r="L35" s="4" t="s">
        <v>442</v>
      </c>
      <c r="M35" s="4" t="s">
        <v>648</v>
      </c>
      <c r="N35" s="3" t="s">
        <v>442</v>
      </c>
      <c r="O35" s="3" t="s">
        <v>0</v>
      </c>
    </row>
    <row r="36" spans="1:15" s="1" customFormat="1" ht="22.5" customHeight="1" x14ac:dyDescent="0.4">
      <c r="A36" s="8" t="s">
        <v>612</v>
      </c>
      <c r="B36" s="7" t="s">
        <v>663</v>
      </c>
      <c r="C36" s="6">
        <v>114700</v>
      </c>
      <c r="D36" s="5" t="s">
        <v>8</v>
      </c>
      <c r="E36" s="4" t="s">
        <v>650</v>
      </c>
      <c r="F36" s="4" t="s">
        <v>600</v>
      </c>
      <c r="G36" s="4" t="s">
        <v>436</v>
      </c>
      <c r="H36" s="4" t="s">
        <v>662</v>
      </c>
      <c r="I36" s="4" t="s">
        <v>558</v>
      </c>
      <c r="J36" s="4" t="s">
        <v>557</v>
      </c>
      <c r="K36" s="4" t="s">
        <v>556</v>
      </c>
      <c r="L36" s="4" t="s">
        <v>442</v>
      </c>
      <c r="M36" s="4" t="s">
        <v>661</v>
      </c>
      <c r="N36" s="3" t="s">
        <v>442</v>
      </c>
      <c r="O36" s="3" t="s">
        <v>0</v>
      </c>
    </row>
    <row r="37" spans="1:15" s="1" customFormat="1" ht="22.5" customHeight="1" x14ac:dyDescent="0.4">
      <c r="A37" s="8" t="s">
        <v>472</v>
      </c>
      <c r="B37" s="7" t="s">
        <v>660</v>
      </c>
      <c r="C37" s="6">
        <v>152400</v>
      </c>
      <c r="D37" s="5" t="s">
        <v>8</v>
      </c>
      <c r="E37" s="4" t="s">
        <v>659</v>
      </c>
      <c r="F37" s="4" t="s">
        <v>600</v>
      </c>
      <c r="G37" s="4" t="s">
        <v>436</v>
      </c>
      <c r="H37" s="4" t="s">
        <v>614</v>
      </c>
      <c r="I37" s="4" t="s">
        <v>564</v>
      </c>
      <c r="J37" s="4" t="s">
        <v>563</v>
      </c>
      <c r="K37" s="4" t="s">
        <v>556</v>
      </c>
      <c r="L37" s="4" t="s">
        <v>442</v>
      </c>
      <c r="M37" s="4" t="s">
        <v>654</v>
      </c>
      <c r="N37" s="3" t="s">
        <v>442</v>
      </c>
      <c r="O37" s="3" t="s">
        <v>0</v>
      </c>
    </row>
    <row r="38" spans="1:15" s="1" customFormat="1" ht="22.5" customHeight="1" x14ac:dyDescent="0.4">
      <c r="A38" s="8" t="s">
        <v>568</v>
      </c>
      <c r="B38" s="7" t="s">
        <v>658</v>
      </c>
      <c r="C38" s="6">
        <v>164200</v>
      </c>
      <c r="D38" s="5" t="s">
        <v>8</v>
      </c>
      <c r="E38" s="4" t="s">
        <v>657</v>
      </c>
      <c r="F38" s="4" t="s">
        <v>600</v>
      </c>
      <c r="G38" s="4" t="s">
        <v>599</v>
      </c>
      <c r="H38" s="4" t="s">
        <v>614</v>
      </c>
      <c r="I38" s="4" t="s">
        <v>558</v>
      </c>
      <c r="J38" s="4" t="s">
        <v>557</v>
      </c>
      <c r="K38" s="4" t="s">
        <v>556</v>
      </c>
      <c r="L38" s="4" t="s">
        <v>588</v>
      </c>
      <c r="M38" s="4" t="s">
        <v>627</v>
      </c>
      <c r="N38" s="3" t="s">
        <v>442</v>
      </c>
      <c r="O38" s="3" t="s">
        <v>0</v>
      </c>
    </row>
    <row r="39" spans="1:15" s="1" customFormat="1" ht="22.5" customHeight="1" x14ac:dyDescent="0.4">
      <c r="A39" s="8" t="s">
        <v>472</v>
      </c>
      <c r="B39" s="7" t="s">
        <v>656</v>
      </c>
      <c r="C39" s="6">
        <v>117900</v>
      </c>
      <c r="D39" s="5" t="s">
        <v>8</v>
      </c>
      <c r="E39" s="4" t="s">
        <v>655</v>
      </c>
      <c r="F39" s="4" t="s">
        <v>600</v>
      </c>
      <c r="G39" s="4" t="s">
        <v>436</v>
      </c>
      <c r="H39" s="4" t="s">
        <v>614</v>
      </c>
      <c r="I39" s="4" t="s">
        <v>558</v>
      </c>
      <c r="J39" s="4" t="s">
        <v>557</v>
      </c>
      <c r="K39" s="4" t="s">
        <v>556</v>
      </c>
      <c r="L39" s="4" t="s">
        <v>442</v>
      </c>
      <c r="M39" s="4" t="s">
        <v>654</v>
      </c>
      <c r="N39" s="3" t="s">
        <v>442</v>
      </c>
      <c r="O39" s="3" t="s">
        <v>0</v>
      </c>
    </row>
    <row r="40" spans="1:15" s="1" customFormat="1" ht="22.5" customHeight="1" x14ac:dyDescent="0.4">
      <c r="A40" s="8" t="s">
        <v>568</v>
      </c>
      <c r="B40" s="7" t="s">
        <v>653</v>
      </c>
      <c r="C40" s="6">
        <v>202500</v>
      </c>
      <c r="D40" s="5" t="s">
        <v>8</v>
      </c>
      <c r="E40" s="4" t="s">
        <v>652</v>
      </c>
      <c r="F40" s="4" t="s">
        <v>600</v>
      </c>
      <c r="G40" s="4" t="s">
        <v>599</v>
      </c>
      <c r="H40" s="4" t="s">
        <v>614</v>
      </c>
      <c r="I40" s="4" t="s">
        <v>564</v>
      </c>
      <c r="J40" s="4" t="s">
        <v>563</v>
      </c>
      <c r="K40" s="4" t="s">
        <v>556</v>
      </c>
      <c r="L40" s="4" t="s">
        <v>442</v>
      </c>
      <c r="M40" s="4" t="s">
        <v>627</v>
      </c>
      <c r="N40" s="3" t="s">
        <v>442</v>
      </c>
      <c r="O40" s="3" t="s">
        <v>0</v>
      </c>
    </row>
    <row r="41" spans="1:15" s="1" customFormat="1" ht="22.5" customHeight="1" x14ac:dyDescent="0.4">
      <c r="A41" s="8" t="s">
        <v>612</v>
      </c>
      <c r="B41" s="7" t="s">
        <v>651</v>
      </c>
      <c r="C41" s="6">
        <v>137200</v>
      </c>
      <c r="D41" s="5" t="s">
        <v>8</v>
      </c>
      <c r="E41" s="4" t="s">
        <v>650</v>
      </c>
      <c r="F41" s="4" t="s">
        <v>600</v>
      </c>
      <c r="G41" s="4" t="s">
        <v>436</v>
      </c>
      <c r="H41" s="4" t="s">
        <v>649</v>
      </c>
      <c r="I41" s="4" t="s">
        <v>564</v>
      </c>
      <c r="J41" s="4" t="s">
        <v>557</v>
      </c>
      <c r="K41" s="4" t="s">
        <v>556</v>
      </c>
      <c r="L41" s="4" t="s">
        <v>442</v>
      </c>
      <c r="M41" s="4" t="s">
        <v>648</v>
      </c>
      <c r="N41" s="3" t="s">
        <v>442</v>
      </c>
      <c r="O41" s="3" t="s">
        <v>0</v>
      </c>
    </row>
    <row r="42" spans="1:15" s="1" customFormat="1" ht="22.5" customHeight="1" x14ac:dyDescent="0.4">
      <c r="A42" s="8" t="s">
        <v>574</v>
      </c>
      <c r="B42" s="7" t="s">
        <v>647</v>
      </c>
      <c r="C42" s="6">
        <v>176000</v>
      </c>
      <c r="D42" s="5" t="s">
        <v>234</v>
      </c>
      <c r="E42" s="4" t="s">
        <v>646</v>
      </c>
      <c r="F42" s="4" t="s">
        <v>631</v>
      </c>
      <c r="G42" s="4" t="s">
        <v>436</v>
      </c>
      <c r="H42" s="4" t="s">
        <v>571</v>
      </c>
      <c r="I42" s="4" t="s">
        <v>564</v>
      </c>
      <c r="J42" s="4" t="s">
        <v>557</v>
      </c>
      <c r="K42" s="4" t="s">
        <v>556</v>
      </c>
      <c r="L42" s="4" t="s">
        <v>645</v>
      </c>
      <c r="M42" s="4" t="s">
        <v>630</v>
      </c>
      <c r="N42" s="3" t="s">
        <v>442</v>
      </c>
      <c r="O42" s="3" t="s">
        <v>0</v>
      </c>
    </row>
    <row r="43" spans="1:15" s="1" customFormat="1" ht="22.5" customHeight="1" x14ac:dyDescent="0.4">
      <c r="A43" s="8" t="s">
        <v>568</v>
      </c>
      <c r="B43" s="7" t="s">
        <v>644</v>
      </c>
      <c r="C43" s="6">
        <v>128400</v>
      </c>
      <c r="D43" s="5" t="s">
        <v>8</v>
      </c>
      <c r="E43" s="4" t="s">
        <v>643</v>
      </c>
      <c r="F43" s="4" t="s">
        <v>600</v>
      </c>
      <c r="G43" s="4" t="s">
        <v>599</v>
      </c>
      <c r="H43" s="4" t="s">
        <v>614</v>
      </c>
      <c r="I43" s="4" t="s">
        <v>558</v>
      </c>
      <c r="J43" s="4" t="s">
        <v>557</v>
      </c>
      <c r="K43" s="4" t="s">
        <v>556</v>
      </c>
      <c r="L43" s="4" t="s">
        <v>442</v>
      </c>
      <c r="M43" s="4" t="s">
        <v>627</v>
      </c>
      <c r="N43" s="3" t="s">
        <v>442</v>
      </c>
      <c r="O43" s="3" t="s">
        <v>0</v>
      </c>
    </row>
    <row r="44" spans="1:15" s="1" customFormat="1" ht="22.5" customHeight="1" x14ac:dyDescent="0.4">
      <c r="A44" s="8" t="s">
        <v>612</v>
      </c>
      <c r="B44" s="7" t="s">
        <v>642</v>
      </c>
      <c r="C44" s="6">
        <v>190400</v>
      </c>
      <c r="D44" s="5" t="s">
        <v>8</v>
      </c>
      <c r="E44" s="4" t="s">
        <v>610</v>
      </c>
      <c r="F44" s="4" t="s">
        <v>600</v>
      </c>
      <c r="G44" s="4" t="s">
        <v>436</v>
      </c>
      <c r="H44" s="4" t="s">
        <v>641</v>
      </c>
      <c r="I44" s="4" t="s">
        <v>564</v>
      </c>
      <c r="J44" s="4" t="s">
        <v>557</v>
      </c>
      <c r="K44" s="4" t="s">
        <v>556</v>
      </c>
      <c r="L44" s="4" t="s">
        <v>588</v>
      </c>
      <c r="M44" s="4" t="s">
        <v>608</v>
      </c>
      <c r="N44" s="3" t="s">
        <v>442</v>
      </c>
      <c r="O44" s="3" t="s">
        <v>0</v>
      </c>
    </row>
    <row r="45" spans="1:15" s="1" customFormat="1" ht="22.5" customHeight="1" x14ac:dyDescent="0.4">
      <c r="A45" s="8" t="s">
        <v>562</v>
      </c>
      <c r="B45" s="7" t="s">
        <v>640</v>
      </c>
      <c r="C45" s="6">
        <v>126000</v>
      </c>
      <c r="D45" s="5" t="s">
        <v>8</v>
      </c>
      <c r="E45" s="4" t="s">
        <v>639</v>
      </c>
      <c r="F45" s="4" t="s">
        <v>600</v>
      </c>
      <c r="G45" s="4" t="s">
        <v>436</v>
      </c>
      <c r="H45" s="4" t="s">
        <v>605</v>
      </c>
      <c r="I45" s="4" t="s">
        <v>558</v>
      </c>
      <c r="J45" s="4" t="s">
        <v>557</v>
      </c>
      <c r="K45" s="4" t="s">
        <v>556</v>
      </c>
      <c r="L45" s="4" t="s">
        <v>638</v>
      </c>
      <c r="M45" s="4" t="s">
        <v>604</v>
      </c>
      <c r="N45" s="3" t="s">
        <v>442</v>
      </c>
      <c r="O45" s="3" t="s">
        <v>0</v>
      </c>
    </row>
    <row r="46" spans="1:15" s="1" customFormat="1" ht="22.5" customHeight="1" x14ac:dyDescent="0.4">
      <c r="A46" s="8" t="s">
        <v>619</v>
      </c>
      <c r="B46" s="7" t="s">
        <v>637</v>
      </c>
      <c r="C46" s="6">
        <v>264700</v>
      </c>
      <c r="D46" s="5" t="s">
        <v>8</v>
      </c>
      <c r="E46" s="4" t="s">
        <v>636</v>
      </c>
      <c r="F46" s="4" t="s">
        <v>616</v>
      </c>
      <c r="G46" s="4" t="s">
        <v>615</v>
      </c>
      <c r="H46" s="4" t="s">
        <v>614</v>
      </c>
      <c r="I46" s="4" t="s">
        <v>564</v>
      </c>
      <c r="J46" s="4" t="s">
        <v>563</v>
      </c>
      <c r="K46" s="4" t="s">
        <v>556</v>
      </c>
      <c r="L46" s="4" t="s">
        <v>588</v>
      </c>
      <c r="M46" s="4" t="s">
        <v>613</v>
      </c>
      <c r="N46" s="3" t="s">
        <v>442</v>
      </c>
      <c r="O46" s="3" t="s">
        <v>0</v>
      </c>
    </row>
    <row r="47" spans="1:15" s="1" customFormat="1" ht="22.5" customHeight="1" x14ac:dyDescent="0.4">
      <c r="A47" s="8" t="s">
        <v>568</v>
      </c>
      <c r="B47" s="7" t="s">
        <v>635</v>
      </c>
      <c r="C47" s="6">
        <v>170400</v>
      </c>
      <c r="D47" s="5" t="s">
        <v>8</v>
      </c>
      <c r="E47" s="4" t="s">
        <v>634</v>
      </c>
      <c r="F47" s="4" t="s">
        <v>600</v>
      </c>
      <c r="G47" s="4" t="s">
        <v>599</v>
      </c>
      <c r="H47" s="4" t="s">
        <v>614</v>
      </c>
      <c r="I47" s="4" t="s">
        <v>564</v>
      </c>
      <c r="J47" s="4" t="s">
        <v>557</v>
      </c>
      <c r="K47" s="4" t="s">
        <v>556</v>
      </c>
      <c r="L47" s="4" t="s">
        <v>588</v>
      </c>
      <c r="M47" s="4" t="s">
        <v>627</v>
      </c>
      <c r="N47" s="3" t="s">
        <v>442</v>
      </c>
      <c r="O47" s="3" t="s">
        <v>0</v>
      </c>
    </row>
    <row r="48" spans="1:15" s="1" customFormat="1" ht="22.5" customHeight="1" x14ac:dyDescent="0.4">
      <c r="A48" s="8" t="s">
        <v>574</v>
      </c>
      <c r="B48" s="7" t="s">
        <v>633</v>
      </c>
      <c r="C48" s="6">
        <v>180600</v>
      </c>
      <c r="D48" s="5" t="s">
        <v>201</v>
      </c>
      <c r="E48" s="4" t="s">
        <v>632</v>
      </c>
      <c r="F48" s="4" t="s">
        <v>631</v>
      </c>
      <c r="G48" s="4" t="s">
        <v>436</v>
      </c>
      <c r="H48" s="4" t="s">
        <v>571</v>
      </c>
      <c r="I48" s="4" t="s">
        <v>564</v>
      </c>
      <c r="J48" s="4" t="s">
        <v>557</v>
      </c>
      <c r="K48" s="4" t="s">
        <v>556</v>
      </c>
      <c r="L48" s="4" t="s">
        <v>555</v>
      </c>
      <c r="M48" s="4" t="s">
        <v>630</v>
      </c>
      <c r="N48" s="3" t="s">
        <v>442</v>
      </c>
      <c r="O48" s="3" t="s">
        <v>0</v>
      </c>
    </row>
    <row r="49" spans="1:15" s="1" customFormat="1" ht="22.5" customHeight="1" x14ac:dyDescent="0.4">
      <c r="A49" s="8" t="s">
        <v>568</v>
      </c>
      <c r="B49" s="7" t="s">
        <v>629</v>
      </c>
      <c r="C49" s="6">
        <v>133400</v>
      </c>
      <c r="D49" s="5" t="s">
        <v>8</v>
      </c>
      <c r="E49" s="4" t="s">
        <v>628</v>
      </c>
      <c r="F49" s="4" t="s">
        <v>600</v>
      </c>
      <c r="G49" s="4" t="s">
        <v>599</v>
      </c>
      <c r="H49" s="4" t="s">
        <v>614</v>
      </c>
      <c r="I49" s="4" t="s">
        <v>564</v>
      </c>
      <c r="J49" s="4" t="s">
        <v>557</v>
      </c>
      <c r="K49" s="4" t="s">
        <v>556</v>
      </c>
      <c r="L49" s="4" t="s">
        <v>442</v>
      </c>
      <c r="M49" s="4" t="s">
        <v>627</v>
      </c>
      <c r="N49" s="3" t="s">
        <v>442</v>
      </c>
      <c r="O49" s="3" t="s">
        <v>0</v>
      </c>
    </row>
    <row r="50" spans="1:15" s="1" customFormat="1" ht="22.5" customHeight="1" x14ac:dyDescent="0.4">
      <c r="A50" s="8" t="s">
        <v>612</v>
      </c>
      <c r="B50" s="7" t="s">
        <v>626</v>
      </c>
      <c r="C50" s="6">
        <v>133600</v>
      </c>
      <c r="D50" s="5" t="s">
        <v>8</v>
      </c>
      <c r="E50" s="4" t="s">
        <v>625</v>
      </c>
      <c r="F50" s="4" t="s">
        <v>600</v>
      </c>
      <c r="G50" s="4" t="s">
        <v>436</v>
      </c>
      <c r="H50" s="4" t="s">
        <v>624</v>
      </c>
      <c r="I50" s="4" t="s">
        <v>564</v>
      </c>
      <c r="J50" s="4" t="s">
        <v>557</v>
      </c>
      <c r="K50" s="4" t="s">
        <v>556</v>
      </c>
      <c r="L50" s="4" t="s">
        <v>442</v>
      </c>
      <c r="M50" s="4" t="s">
        <v>608</v>
      </c>
      <c r="N50" s="3" t="s">
        <v>442</v>
      </c>
      <c r="O50" s="3" t="s">
        <v>0</v>
      </c>
    </row>
    <row r="51" spans="1:15" s="1" customFormat="1" ht="22.5" customHeight="1" x14ac:dyDescent="0.4">
      <c r="A51" s="8" t="s">
        <v>472</v>
      </c>
      <c r="B51" s="7" t="s">
        <v>623</v>
      </c>
      <c r="C51" s="6">
        <v>128500</v>
      </c>
      <c r="D51" s="5" t="s">
        <v>110</v>
      </c>
      <c r="E51" s="4" t="s">
        <v>622</v>
      </c>
      <c r="F51" s="4" t="s">
        <v>600</v>
      </c>
      <c r="G51" s="4" t="s">
        <v>599</v>
      </c>
      <c r="H51" s="4" t="s">
        <v>621</v>
      </c>
      <c r="I51" s="4" t="s">
        <v>564</v>
      </c>
      <c r="J51" s="4" t="s">
        <v>563</v>
      </c>
      <c r="K51" s="4" t="s">
        <v>556</v>
      </c>
      <c r="L51" s="4" t="s">
        <v>442</v>
      </c>
      <c r="M51" s="4" t="s">
        <v>620</v>
      </c>
      <c r="N51" s="3" t="s">
        <v>442</v>
      </c>
      <c r="O51" s="3" t="s">
        <v>0</v>
      </c>
    </row>
    <row r="52" spans="1:15" s="1" customFormat="1" ht="22.5" customHeight="1" x14ac:dyDescent="0.4">
      <c r="A52" s="8" t="s">
        <v>619</v>
      </c>
      <c r="B52" s="7" t="s">
        <v>618</v>
      </c>
      <c r="C52" s="6">
        <v>232000</v>
      </c>
      <c r="D52" s="5" t="s">
        <v>240</v>
      </c>
      <c r="E52" s="4" t="s">
        <v>617</v>
      </c>
      <c r="F52" s="4" t="s">
        <v>616</v>
      </c>
      <c r="G52" s="4" t="s">
        <v>615</v>
      </c>
      <c r="H52" s="4" t="s">
        <v>614</v>
      </c>
      <c r="I52" s="4" t="s">
        <v>564</v>
      </c>
      <c r="J52" s="4" t="s">
        <v>563</v>
      </c>
      <c r="K52" s="4" t="s">
        <v>556</v>
      </c>
      <c r="L52" s="4" t="s">
        <v>442</v>
      </c>
      <c r="M52" s="4" t="s">
        <v>613</v>
      </c>
      <c r="N52" s="3" t="s">
        <v>442</v>
      </c>
      <c r="O52" s="3" t="s">
        <v>0</v>
      </c>
    </row>
    <row r="53" spans="1:15" s="1" customFormat="1" ht="22.5" customHeight="1" x14ac:dyDescent="0.4">
      <c r="A53" s="8" t="s">
        <v>612</v>
      </c>
      <c r="B53" s="7" t="s">
        <v>611</v>
      </c>
      <c r="C53" s="6">
        <v>182700</v>
      </c>
      <c r="D53" s="5" t="s">
        <v>8</v>
      </c>
      <c r="E53" s="4" t="s">
        <v>610</v>
      </c>
      <c r="F53" s="4" t="s">
        <v>600</v>
      </c>
      <c r="G53" s="4" t="s">
        <v>436</v>
      </c>
      <c r="H53" s="4" t="s">
        <v>609</v>
      </c>
      <c r="I53" s="4" t="s">
        <v>564</v>
      </c>
      <c r="J53" s="4" t="s">
        <v>563</v>
      </c>
      <c r="K53" s="4" t="s">
        <v>556</v>
      </c>
      <c r="L53" s="4" t="s">
        <v>442</v>
      </c>
      <c r="M53" s="4" t="s">
        <v>608</v>
      </c>
      <c r="N53" s="3" t="s">
        <v>442</v>
      </c>
      <c r="O53" s="3" t="s">
        <v>0</v>
      </c>
    </row>
    <row r="54" spans="1:15" s="1" customFormat="1" ht="22.5" customHeight="1" x14ac:dyDescent="0.4">
      <c r="A54" s="8" t="s">
        <v>562</v>
      </c>
      <c r="B54" s="7" t="s">
        <v>607</v>
      </c>
      <c r="C54" s="6">
        <v>102700</v>
      </c>
      <c r="D54" s="5" t="s">
        <v>8</v>
      </c>
      <c r="E54" s="4" t="s">
        <v>606</v>
      </c>
      <c r="F54" s="4" t="s">
        <v>600</v>
      </c>
      <c r="G54" s="4" t="s">
        <v>436</v>
      </c>
      <c r="H54" s="4" t="s">
        <v>605</v>
      </c>
      <c r="I54" s="4" t="s">
        <v>558</v>
      </c>
      <c r="J54" s="4" t="s">
        <v>557</v>
      </c>
      <c r="K54" s="4" t="s">
        <v>556</v>
      </c>
      <c r="L54" s="4" t="s">
        <v>442</v>
      </c>
      <c r="M54" s="4" t="s">
        <v>604</v>
      </c>
      <c r="N54" s="3" t="s">
        <v>442</v>
      </c>
      <c r="O54" s="3" t="s">
        <v>0</v>
      </c>
    </row>
    <row r="55" spans="1:15" s="1" customFormat="1" ht="22.5" customHeight="1" x14ac:dyDescent="0.4">
      <c r="A55" s="8" t="s">
        <v>603</v>
      </c>
      <c r="B55" s="7" t="s">
        <v>602</v>
      </c>
      <c r="C55" s="6">
        <v>163200</v>
      </c>
      <c r="D55" s="5" t="s">
        <v>8</v>
      </c>
      <c r="E55" s="4" t="s">
        <v>601</v>
      </c>
      <c r="F55" s="4" t="s">
        <v>600</v>
      </c>
      <c r="G55" s="4" t="s">
        <v>599</v>
      </c>
      <c r="H55" s="4" t="s">
        <v>598</v>
      </c>
      <c r="I55" s="4" t="s">
        <v>564</v>
      </c>
      <c r="J55" s="4" t="s">
        <v>557</v>
      </c>
      <c r="K55" s="4" t="s">
        <v>556</v>
      </c>
      <c r="L55" s="4" t="s">
        <v>442</v>
      </c>
      <c r="M55" s="4" t="s">
        <v>597</v>
      </c>
      <c r="N55" s="3" t="s">
        <v>442</v>
      </c>
      <c r="O55" s="3" t="s">
        <v>0</v>
      </c>
    </row>
    <row r="56" spans="1:15" s="1" customFormat="1" ht="28.5" customHeight="1" x14ac:dyDescent="0.4">
      <c r="A56" s="13" t="s">
        <v>596</v>
      </c>
    </row>
    <row r="57" spans="1:15" s="1" customFormat="1" ht="45" customHeight="1" x14ac:dyDescent="0.4">
      <c r="A57" s="11" t="s">
        <v>102</v>
      </c>
      <c r="B57" s="11" t="s">
        <v>101</v>
      </c>
      <c r="C57" s="12" t="s">
        <v>100</v>
      </c>
      <c r="D57" s="11" t="s">
        <v>99</v>
      </c>
      <c r="E57" s="11" t="s">
        <v>98</v>
      </c>
      <c r="F57" s="12" t="s">
        <v>595</v>
      </c>
      <c r="G57" s="11" t="s">
        <v>594</v>
      </c>
      <c r="H57" s="12" t="s">
        <v>340</v>
      </c>
      <c r="I57" s="11" t="s">
        <v>593</v>
      </c>
      <c r="J57" s="12" t="s">
        <v>592</v>
      </c>
      <c r="K57" s="9" t="s">
        <v>591</v>
      </c>
      <c r="L57" s="10" t="s">
        <v>91</v>
      </c>
      <c r="M57" s="9" t="s">
        <v>90</v>
      </c>
      <c r="N57" s="10" t="s">
        <v>89</v>
      </c>
      <c r="O57" s="9" t="s">
        <v>88</v>
      </c>
    </row>
    <row r="58" spans="1:15" s="1" customFormat="1" ht="22.5" customHeight="1" x14ac:dyDescent="0.4">
      <c r="A58" s="8" t="s">
        <v>539</v>
      </c>
      <c r="B58" s="7" t="s">
        <v>590</v>
      </c>
      <c r="C58" s="6">
        <v>138400</v>
      </c>
      <c r="D58" s="5" t="s">
        <v>8</v>
      </c>
      <c r="E58" s="4" t="s">
        <v>589</v>
      </c>
      <c r="F58" s="4" t="s">
        <v>578</v>
      </c>
      <c r="G58" s="4" t="s">
        <v>558</v>
      </c>
      <c r="H58" s="4" t="s">
        <v>557</v>
      </c>
      <c r="I58" s="4" t="s">
        <v>556</v>
      </c>
      <c r="J58" s="4" t="s">
        <v>588</v>
      </c>
      <c r="K58" s="3" t="s">
        <v>554</v>
      </c>
      <c r="L58" s="3" t="s">
        <v>0</v>
      </c>
      <c r="M58" s="3" t="s">
        <v>0</v>
      </c>
      <c r="N58" s="3" t="s">
        <v>0</v>
      </c>
      <c r="O58" s="3" t="s">
        <v>0</v>
      </c>
    </row>
    <row r="59" spans="1:15" s="1" customFormat="1" ht="22.5" customHeight="1" x14ac:dyDescent="0.4">
      <c r="A59" s="8" t="s">
        <v>562</v>
      </c>
      <c r="B59" s="7" t="s">
        <v>587</v>
      </c>
      <c r="C59" s="6">
        <v>116500</v>
      </c>
      <c r="D59" s="5" t="s">
        <v>8</v>
      </c>
      <c r="E59" s="4" t="s">
        <v>586</v>
      </c>
      <c r="F59" s="4" t="s">
        <v>559</v>
      </c>
      <c r="G59" s="4" t="s">
        <v>558</v>
      </c>
      <c r="H59" s="4" t="s">
        <v>557</v>
      </c>
      <c r="I59" s="4" t="s">
        <v>556</v>
      </c>
      <c r="J59" s="4" t="s">
        <v>583</v>
      </c>
      <c r="K59" s="3" t="s">
        <v>554</v>
      </c>
      <c r="L59" s="3" t="s">
        <v>0</v>
      </c>
      <c r="M59" s="3" t="s">
        <v>0</v>
      </c>
      <c r="N59" s="3" t="s">
        <v>0</v>
      </c>
      <c r="O59" s="3" t="s">
        <v>0</v>
      </c>
    </row>
    <row r="60" spans="1:15" s="1" customFormat="1" ht="22.5" customHeight="1" x14ac:dyDescent="0.4">
      <c r="A60" s="8" t="s">
        <v>539</v>
      </c>
      <c r="B60" s="7" t="s">
        <v>585</v>
      </c>
      <c r="C60" s="6">
        <v>125800</v>
      </c>
      <c r="D60" s="5" t="s">
        <v>8</v>
      </c>
      <c r="E60" s="4" t="s">
        <v>584</v>
      </c>
      <c r="F60" s="4" t="s">
        <v>578</v>
      </c>
      <c r="G60" s="4" t="s">
        <v>558</v>
      </c>
      <c r="H60" s="4" t="s">
        <v>557</v>
      </c>
      <c r="I60" s="4" t="s">
        <v>556</v>
      </c>
      <c r="J60" s="4" t="s">
        <v>583</v>
      </c>
      <c r="K60" s="3" t="s">
        <v>554</v>
      </c>
      <c r="L60" s="3" t="s">
        <v>0</v>
      </c>
      <c r="M60" s="3" t="s">
        <v>0</v>
      </c>
      <c r="N60" s="3" t="s">
        <v>0</v>
      </c>
      <c r="O60" s="3" t="s">
        <v>0</v>
      </c>
    </row>
    <row r="61" spans="1:15" s="1" customFormat="1" ht="22.5" customHeight="1" x14ac:dyDescent="0.4">
      <c r="A61" s="8" t="s">
        <v>472</v>
      </c>
      <c r="B61" s="7" t="s">
        <v>582</v>
      </c>
      <c r="C61" s="6">
        <v>95200</v>
      </c>
      <c r="D61" s="5" t="s">
        <v>8</v>
      </c>
      <c r="E61" s="4" t="s">
        <v>581</v>
      </c>
      <c r="F61" s="4" t="s">
        <v>575</v>
      </c>
      <c r="G61" s="4" t="s">
        <v>558</v>
      </c>
      <c r="H61" s="4" t="s">
        <v>557</v>
      </c>
      <c r="I61" s="4" t="s">
        <v>556</v>
      </c>
      <c r="J61" s="4" t="s">
        <v>442</v>
      </c>
      <c r="K61" s="3" t="s">
        <v>442</v>
      </c>
      <c r="L61" s="3" t="s">
        <v>0</v>
      </c>
      <c r="M61" s="3" t="s">
        <v>0</v>
      </c>
      <c r="N61" s="3" t="s">
        <v>0</v>
      </c>
      <c r="O61" s="3" t="s">
        <v>0</v>
      </c>
    </row>
    <row r="62" spans="1:15" s="1" customFormat="1" ht="22.5" customHeight="1" x14ac:dyDescent="0.4">
      <c r="A62" s="8" t="s">
        <v>539</v>
      </c>
      <c r="B62" s="7" t="s">
        <v>580</v>
      </c>
      <c r="C62" s="6">
        <v>102300</v>
      </c>
      <c r="D62" s="5" t="s">
        <v>8</v>
      </c>
      <c r="E62" s="4" t="s">
        <v>579</v>
      </c>
      <c r="F62" s="4" t="s">
        <v>578</v>
      </c>
      <c r="G62" s="4" t="s">
        <v>558</v>
      </c>
      <c r="H62" s="4" t="s">
        <v>557</v>
      </c>
      <c r="I62" s="4" t="s">
        <v>556</v>
      </c>
      <c r="J62" s="4" t="s">
        <v>442</v>
      </c>
      <c r="K62" s="3" t="s">
        <v>554</v>
      </c>
      <c r="L62" s="3" t="s">
        <v>0</v>
      </c>
      <c r="M62" s="3" t="s">
        <v>0</v>
      </c>
      <c r="N62" s="3" t="s">
        <v>0</v>
      </c>
      <c r="O62" s="3" t="s">
        <v>0</v>
      </c>
    </row>
    <row r="63" spans="1:15" s="1" customFormat="1" ht="22.5" customHeight="1" x14ac:dyDescent="0.4">
      <c r="A63" s="8" t="s">
        <v>472</v>
      </c>
      <c r="B63" s="7" t="s">
        <v>577</v>
      </c>
      <c r="C63" s="6">
        <v>108600</v>
      </c>
      <c r="D63" s="5" t="s">
        <v>360</v>
      </c>
      <c r="E63" s="4" t="s">
        <v>576</v>
      </c>
      <c r="F63" s="4" t="s">
        <v>575</v>
      </c>
      <c r="G63" s="4" t="s">
        <v>564</v>
      </c>
      <c r="H63" s="4" t="s">
        <v>557</v>
      </c>
      <c r="I63" s="4" t="s">
        <v>556</v>
      </c>
      <c r="J63" s="4" t="s">
        <v>442</v>
      </c>
      <c r="K63" s="3" t="s">
        <v>442</v>
      </c>
      <c r="L63" s="3" t="s">
        <v>0</v>
      </c>
      <c r="M63" s="3" t="s">
        <v>0</v>
      </c>
      <c r="N63" s="3" t="s">
        <v>0</v>
      </c>
      <c r="O63" s="3" t="s">
        <v>0</v>
      </c>
    </row>
    <row r="64" spans="1:15" s="1" customFormat="1" ht="22.5" customHeight="1" x14ac:dyDescent="0.4">
      <c r="A64" s="8" t="s">
        <v>574</v>
      </c>
      <c r="B64" s="7" t="s">
        <v>573</v>
      </c>
      <c r="C64" s="6">
        <v>144400</v>
      </c>
      <c r="D64" s="5" t="s">
        <v>8</v>
      </c>
      <c r="E64" s="4" t="s">
        <v>572</v>
      </c>
      <c r="F64" s="4" t="s">
        <v>571</v>
      </c>
      <c r="G64" s="4" t="s">
        <v>558</v>
      </c>
      <c r="H64" s="4" t="s">
        <v>557</v>
      </c>
      <c r="I64" s="4" t="s">
        <v>556</v>
      </c>
      <c r="J64" s="4" t="s">
        <v>442</v>
      </c>
      <c r="K64" s="3" t="s">
        <v>554</v>
      </c>
      <c r="L64" s="3" t="s">
        <v>0</v>
      </c>
      <c r="M64" s="3" t="s">
        <v>0</v>
      </c>
      <c r="N64" s="3" t="s">
        <v>0</v>
      </c>
      <c r="O64" s="3" t="s">
        <v>0</v>
      </c>
    </row>
    <row r="65" spans="1:15" s="1" customFormat="1" ht="22.5" customHeight="1" x14ac:dyDescent="0.4">
      <c r="A65" s="8" t="s">
        <v>562</v>
      </c>
      <c r="B65" s="7" t="s">
        <v>570</v>
      </c>
      <c r="C65" s="6">
        <v>95000</v>
      </c>
      <c r="D65" s="5" t="s">
        <v>8</v>
      </c>
      <c r="E65" s="4" t="s">
        <v>569</v>
      </c>
      <c r="F65" s="4" t="s">
        <v>559</v>
      </c>
      <c r="G65" s="4" t="s">
        <v>558</v>
      </c>
      <c r="H65" s="4" t="s">
        <v>557</v>
      </c>
      <c r="I65" s="4" t="s">
        <v>556</v>
      </c>
      <c r="J65" s="4" t="s">
        <v>442</v>
      </c>
      <c r="K65" s="3" t="s">
        <v>554</v>
      </c>
      <c r="L65" s="3" t="s">
        <v>0</v>
      </c>
      <c r="M65" s="3" t="s">
        <v>0</v>
      </c>
      <c r="N65" s="3" t="s">
        <v>0</v>
      </c>
      <c r="O65" s="3" t="s">
        <v>0</v>
      </c>
    </row>
    <row r="66" spans="1:15" s="1" customFormat="1" ht="22.5" customHeight="1" x14ac:dyDescent="0.4">
      <c r="A66" s="8" t="s">
        <v>568</v>
      </c>
      <c r="B66" s="7" t="s">
        <v>567</v>
      </c>
      <c r="C66" s="6">
        <v>190800</v>
      </c>
      <c r="D66" s="5" t="s">
        <v>347</v>
      </c>
      <c r="E66" s="4" t="s">
        <v>566</v>
      </c>
      <c r="F66" s="4" t="s">
        <v>565</v>
      </c>
      <c r="G66" s="4" t="s">
        <v>564</v>
      </c>
      <c r="H66" s="4" t="s">
        <v>563</v>
      </c>
      <c r="I66" s="4" t="s">
        <v>556</v>
      </c>
      <c r="J66" s="4" t="s">
        <v>442</v>
      </c>
      <c r="K66" s="3" t="s">
        <v>554</v>
      </c>
      <c r="L66" s="3" t="s">
        <v>0</v>
      </c>
      <c r="M66" s="3" t="s">
        <v>0</v>
      </c>
      <c r="N66" s="3" t="s">
        <v>0</v>
      </c>
      <c r="O66" s="3" t="s">
        <v>0</v>
      </c>
    </row>
    <row r="67" spans="1:15" s="1" customFormat="1" ht="22.5" customHeight="1" x14ac:dyDescent="0.4">
      <c r="A67" s="8" t="s">
        <v>562</v>
      </c>
      <c r="B67" s="7" t="s">
        <v>561</v>
      </c>
      <c r="C67" s="6">
        <v>120200</v>
      </c>
      <c r="D67" s="5" t="s">
        <v>8</v>
      </c>
      <c r="E67" s="4" t="s">
        <v>560</v>
      </c>
      <c r="F67" s="4" t="s">
        <v>559</v>
      </c>
      <c r="G67" s="4" t="s">
        <v>558</v>
      </c>
      <c r="H67" s="4" t="s">
        <v>557</v>
      </c>
      <c r="I67" s="4" t="s">
        <v>556</v>
      </c>
      <c r="J67" s="4" t="s">
        <v>555</v>
      </c>
      <c r="K67" s="3" t="s">
        <v>554</v>
      </c>
      <c r="L67" s="3" t="s">
        <v>0</v>
      </c>
      <c r="M67" s="3" t="s">
        <v>0</v>
      </c>
      <c r="N67" s="3" t="s">
        <v>0</v>
      </c>
      <c r="O67" s="3" t="s">
        <v>0</v>
      </c>
    </row>
    <row r="68" spans="1:15" s="1" customFormat="1" ht="28.5" customHeight="1" x14ac:dyDescent="0.4">
      <c r="A68" s="13" t="s">
        <v>553</v>
      </c>
    </row>
    <row r="69" spans="1:15" s="1" customFormat="1" ht="45" customHeight="1" x14ac:dyDescent="0.4">
      <c r="A69" s="11" t="s">
        <v>102</v>
      </c>
      <c r="B69" s="11" t="s">
        <v>101</v>
      </c>
      <c r="C69" s="12" t="s">
        <v>100</v>
      </c>
      <c r="D69" s="11" t="s">
        <v>99</v>
      </c>
      <c r="E69" s="11" t="s">
        <v>98</v>
      </c>
      <c r="F69" s="10" t="s">
        <v>97</v>
      </c>
      <c r="G69" s="9" t="s">
        <v>96</v>
      </c>
      <c r="H69" s="10" t="s">
        <v>95</v>
      </c>
      <c r="I69" s="9" t="s">
        <v>94</v>
      </c>
      <c r="J69" s="10" t="s">
        <v>93</v>
      </c>
      <c r="K69" s="9" t="s">
        <v>92</v>
      </c>
      <c r="L69" s="10" t="s">
        <v>91</v>
      </c>
      <c r="M69" s="9" t="s">
        <v>90</v>
      </c>
      <c r="N69" s="10" t="s">
        <v>89</v>
      </c>
      <c r="O69" s="9" t="s">
        <v>88</v>
      </c>
    </row>
    <row r="70" spans="1:15" s="1" customFormat="1" ht="45" customHeight="1" x14ac:dyDescent="0.4">
      <c r="A70" s="8" t="s">
        <v>539</v>
      </c>
      <c r="B70" s="7" t="s">
        <v>552</v>
      </c>
      <c r="C70" s="6">
        <v>307900</v>
      </c>
      <c r="D70" s="5" t="s">
        <v>8</v>
      </c>
      <c r="E70" s="4" t="s">
        <v>551</v>
      </c>
      <c r="F70" s="3" t="s">
        <v>550</v>
      </c>
      <c r="G70" s="3" t="s">
        <v>0</v>
      </c>
      <c r="H70" s="3" t="s">
        <v>0</v>
      </c>
      <c r="I70" s="3" t="s">
        <v>0</v>
      </c>
      <c r="J70" s="3" t="s">
        <v>0</v>
      </c>
      <c r="K70" s="3" t="s">
        <v>0</v>
      </c>
      <c r="L70" s="3" t="s">
        <v>0</v>
      </c>
      <c r="M70" s="3" t="s">
        <v>0</v>
      </c>
      <c r="N70" s="3" t="s">
        <v>0</v>
      </c>
      <c r="O70" s="3" t="s">
        <v>0</v>
      </c>
    </row>
    <row r="71" spans="1:15" s="1" customFormat="1" ht="45" customHeight="1" x14ac:dyDescent="0.4">
      <c r="A71" s="8" t="s">
        <v>107</v>
      </c>
      <c r="B71" s="7" t="s">
        <v>549</v>
      </c>
      <c r="C71" s="6">
        <v>456100</v>
      </c>
      <c r="D71" s="5" t="s">
        <v>548</v>
      </c>
      <c r="E71" s="4" t="s">
        <v>547</v>
      </c>
      <c r="F71" s="3" t="s">
        <v>543</v>
      </c>
      <c r="G71" s="3" t="s">
        <v>0</v>
      </c>
      <c r="H71" s="3" t="s">
        <v>0</v>
      </c>
      <c r="I71" s="3" t="s">
        <v>0</v>
      </c>
      <c r="J71" s="3" t="s">
        <v>0</v>
      </c>
      <c r="K71" s="3" t="s">
        <v>0</v>
      </c>
      <c r="L71" s="3" t="s">
        <v>0</v>
      </c>
      <c r="M71" s="3" t="s">
        <v>0</v>
      </c>
      <c r="N71" s="3" t="s">
        <v>0</v>
      </c>
      <c r="O71" s="3" t="s">
        <v>0</v>
      </c>
    </row>
    <row r="72" spans="1:15" s="1" customFormat="1" ht="45" customHeight="1" x14ac:dyDescent="0.4">
      <c r="A72" s="8" t="s">
        <v>107</v>
      </c>
      <c r="B72" s="7" t="s">
        <v>546</v>
      </c>
      <c r="C72" s="6">
        <v>445700</v>
      </c>
      <c r="D72" s="5" t="s">
        <v>545</v>
      </c>
      <c r="E72" s="4" t="s">
        <v>544</v>
      </c>
      <c r="F72" s="3" t="s">
        <v>543</v>
      </c>
      <c r="G72" s="3" t="s">
        <v>0</v>
      </c>
      <c r="H72" s="3" t="s">
        <v>0</v>
      </c>
      <c r="I72" s="3" t="s">
        <v>0</v>
      </c>
      <c r="J72" s="3" t="s">
        <v>0</v>
      </c>
      <c r="K72" s="3" t="s">
        <v>0</v>
      </c>
      <c r="L72" s="3" t="s">
        <v>0</v>
      </c>
      <c r="M72" s="3" t="s">
        <v>0</v>
      </c>
      <c r="N72" s="3" t="s">
        <v>0</v>
      </c>
      <c r="O72" s="3" t="s">
        <v>0</v>
      </c>
    </row>
    <row r="73" spans="1:15" s="1" customFormat="1" ht="45" customHeight="1" x14ac:dyDescent="0.4">
      <c r="A73" s="8" t="s">
        <v>539</v>
      </c>
      <c r="B73" s="7" t="s">
        <v>542</v>
      </c>
      <c r="C73" s="6">
        <v>326400</v>
      </c>
      <c r="D73" s="5" t="s">
        <v>8</v>
      </c>
      <c r="E73" s="4" t="s">
        <v>541</v>
      </c>
      <c r="F73" s="3" t="s">
        <v>540</v>
      </c>
      <c r="G73" s="3" t="s">
        <v>0</v>
      </c>
      <c r="H73" s="3" t="s">
        <v>0</v>
      </c>
      <c r="I73" s="3" t="s">
        <v>0</v>
      </c>
      <c r="J73" s="3" t="s">
        <v>0</v>
      </c>
      <c r="K73" s="3" t="s">
        <v>0</v>
      </c>
      <c r="L73" s="3" t="s">
        <v>0</v>
      </c>
      <c r="M73" s="3" t="s">
        <v>0</v>
      </c>
      <c r="N73" s="3" t="s">
        <v>0</v>
      </c>
      <c r="O73" s="3" t="s">
        <v>0</v>
      </c>
    </row>
    <row r="74" spans="1:15" s="1" customFormat="1" ht="45" customHeight="1" x14ac:dyDescent="0.4">
      <c r="A74" s="8" t="s">
        <v>539</v>
      </c>
      <c r="B74" s="7" t="s">
        <v>538</v>
      </c>
      <c r="C74" s="6">
        <v>529000</v>
      </c>
      <c r="D74" s="5" t="s">
        <v>3</v>
      </c>
      <c r="E74" s="4" t="s">
        <v>537</v>
      </c>
      <c r="F74" s="3" t="s">
        <v>536</v>
      </c>
      <c r="G74" s="3" t="s">
        <v>0</v>
      </c>
      <c r="H74" s="3" t="s">
        <v>0</v>
      </c>
      <c r="I74" s="3" t="s">
        <v>0</v>
      </c>
      <c r="J74" s="3" t="s">
        <v>0</v>
      </c>
      <c r="K74" s="3" t="s">
        <v>0</v>
      </c>
      <c r="L74" s="3" t="s">
        <v>0</v>
      </c>
      <c r="M74" s="3" t="s">
        <v>0</v>
      </c>
      <c r="N74" s="3" t="s">
        <v>0</v>
      </c>
      <c r="O74" s="3" t="s">
        <v>0</v>
      </c>
    </row>
    <row r="75" spans="1:15" s="1" customFormat="1" ht="45" customHeight="1" x14ac:dyDescent="0.4">
      <c r="A75" s="8" t="s">
        <v>517</v>
      </c>
      <c r="B75" s="7" t="s">
        <v>535</v>
      </c>
      <c r="C75" s="6">
        <v>20300</v>
      </c>
      <c r="D75" s="5" t="s">
        <v>8</v>
      </c>
      <c r="E75" s="4" t="s">
        <v>534</v>
      </c>
      <c r="F75" s="3" t="s">
        <v>533</v>
      </c>
      <c r="G75" s="3" t="s">
        <v>0</v>
      </c>
      <c r="H75" s="3" t="s">
        <v>0</v>
      </c>
      <c r="I75" s="3" t="s">
        <v>0</v>
      </c>
      <c r="J75" s="3" t="s">
        <v>0</v>
      </c>
      <c r="K75" s="3" t="s">
        <v>0</v>
      </c>
      <c r="L75" s="3" t="s">
        <v>0</v>
      </c>
      <c r="M75" s="3" t="s">
        <v>0</v>
      </c>
      <c r="N75" s="3" t="s">
        <v>0</v>
      </c>
      <c r="O75" s="3" t="s">
        <v>0</v>
      </c>
    </row>
    <row r="76" spans="1:15" s="1" customFormat="1" ht="45" customHeight="1" x14ac:dyDescent="0.4">
      <c r="A76" s="8" t="s">
        <v>517</v>
      </c>
      <c r="B76" s="7" t="s">
        <v>532</v>
      </c>
      <c r="C76" s="6">
        <v>46900</v>
      </c>
      <c r="D76" s="5" t="s">
        <v>8</v>
      </c>
      <c r="E76" s="4" t="s">
        <v>531</v>
      </c>
      <c r="F76" s="3" t="s">
        <v>530</v>
      </c>
      <c r="G76" s="3" t="s">
        <v>0</v>
      </c>
      <c r="H76" s="3" t="s">
        <v>0</v>
      </c>
      <c r="I76" s="3" t="s">
        <v>0</v>
      </c>
      <c r="J76" s="3" t="s">
        <v>0</v>
      </c>
      <c r="K76" s="3" t="s">
        <v>0</v>
      </c>
      <c r="L76" s="3" t="s">
        <v>0</v>
      </c>
      <c r="M76" s="3" t="s">
        <v>0</v>
      </c>
      <c r="N76" s="3" t="s">
        <v>0</v>
      </c>
      <c r="O76" s="3" t="s">
        <v>0</v>
      </c>
    </row>
    <row r="77" spans="1:15" s="1" customFormat="1" ht="45" customHeight="1" x14ac:dyDescent="0.4">
      <c r="A77" s="8" t="s">
        <v>517</v>
      </c>
      <c r="B77" s="7" t="s">
        <v>529</v>
      </c>
      <c r="C77" s="6">
        <v>34500</v>
      </c>
      <c r="D77" s="5" t="s">
        <v>8</v>
      </c>
      <c r="E77" s="4" t="s">
        <v>528</v>
      </c>
      <c r="F77" s="3" t="s">
        <v>527</v>
      </c>
      <c r="G77" s="3" t="s">
        <v>0</v>
      </c>
      <c r="H77" s="3" t="s">
        <v>0</v>
      </c>
      <c r="I77" s="3" t="s">
        <v>0</v>
      </c>
      <c r="J77" s="3" t="s">
        <v>0</v>
      </c>
      <c r="K77" s="3" t="s">
        <v>0</v>
      </c>
      <c r="L77" s="3" t="s">
        <v>0</v>
      </c>
      <c r="M77" s="3" t="s">
        <v>0</v>
      </c>
      <c r="N77" s="3" t="s">
        <v>0</v>
      </c>
      <c r="O77" s="3" t="s">
        <v>0</v>
      </c>
    </row>
    <row r="78" spans="1:15" s="1" customFormat="1" ht="45" customHeight="1" x14ac:dyDescent="0.4">
      <c r="A78" s="8" t="s">
        <v>517</v>
      </c>
      <c r="B78" s="7" t="s">
        <v>526</v>
      </c>
      <c r="C78" s="6">
        <v>17800</v>
      </c>
      <c r="D78" s="5" t="s">
        <v>8</v>
      </c>
      <c r="E78" s="4" t="s">
        <v>525</v>
      </c>
      <c r="F78" s="3" t="s">
        <v>524</v>
      </c>
      <c r="G78" s="3" t="s">
        <v>0</v>
      </c>
      <c r="H78" s="3" t="s">
        <v>0</v>
      </c>
      <c r="I78" s="3" t="s">
        <v>0</v>
      </c>
      <c r="J78" s="3" t="s">
        <v>0</v>
      </c>
      <c r="K78" s="3" t="s">
        <v>0</v>
      </c>
      <c r="L78" s="3" t="s">
        <v>0</v>
      </c>
      <c r="M78" s="3" t="s">
        <v>0</v>
      </c>
      <c r="N78" s="3" t="s">
        <v>0</v>
      </c>
      <c r="O78" s="3" t="s">
        <v>0</v>
      </c>
    </row>
    <row r="79" spans="1:15" s="1" customFormat="1" ht="22.5" customHeight="1" x14ac:dyDescent="0.4">
      <c r="A79" s="8" t="s">
        <v>513</v>
      </c>
      <c r="B79" s="7" t="s">
        <v>523</v>
      </c>
      <c r="C79" s="6">
        <v>12800</v>
      </c>
      <c r="D79" s="5" t="s">
        <v>8</v>
      </c>
      <c r="E79" s="4" t="s">
        <v>522</v>
      </c>
      <c r="F79" s="3" t="s">
        <v>521</v>
      </c>
      <c r="G79" s="3" t="s">
        <v>0</v>
      </c>
      <c r="H79" s="3" t="s">
        <v>0</v>
      </c>
      <c r="I79" s="3" t="s">
        <v>0</v>
      </c>
      <c r="J79" s="3" t="s">
        <v>0</v>
      </c>
      <c r="K79" s="3" t="s">
        <v>0</v>
      </c>
      <c r="L79" s="3" t="s">
        <v>0</v>
      </c>
      <c r="M79" s="3" t="s">
        <v>0</v>
      </c>
      <c r="N79" s="3" t="s">
        <v>0</v>
      </c>
      <c r="O79" s="3" t="s">
        <v>0</v>
      </c>
    </row>
    <row r="80" spans="1:15" s="1" customFormat="1" ht="45" customHeight="1" x14ac:dyDescent="0.4">
      <c r="A80" s="8" t="s">
        <v>517</v>
      </c>
      <c r="B80" s="7" t="s">
        <v>520</v>
      </c>
      <c r="C80" s="6">
        <v>28200</v>
      </c>
      <c r="D80" s="5" t="s">
        <v>8</v>
      </c>
      <c r="E80" s="4" t="s">
        <v>519</v>
      </c>
      <c r="F80" s="3" t="s">
        <v>518</v>
      </c>
      <c r="G80" s="3" t="s">
        <v>0</v>
      </c>
      <c r="H80" s="3" t="s">
        <v>0</v>
      </c>
      <c r="I80" s="3" t="s">
        <v>0</v>
      </c>
      <c r="J80" s="3" t="s">
        <v>0</v>
      </c>
      <c r="K80" s="3" t="s">
        <v>0</v>
      </c>
      <c r="L80" s="3" t="s">
        <v>0</v>
      </c>
      <c r="M80" s="3" t="s">
        <v>0</v>
      </c>
      <c r="N80" s="3" t="s">
        <v>0</v>
      </c>
      <c r="O80" s="3" t="s">
        <v>0</v>
      </c>
    </row>
    <row r="81" spans="1:15" s="1" customFormat="1" ht="45" customHeight="1" x14ac:dyDescent="0.4">
      <c r="A81" s="8" t="s">
        <v>517</v>
      </c>
      <c r="B81" s="7" t="s">
        <v>516</v>
      </c>
      <c r="C81" s="6">
        <v>13100</v>
      </c>
      <c r="D81" s="5" t="s">
        <v>8</v>
      </c>
      <c r="E81" s="4" t="s">
        <v>515</v>
      </c>
      <c r="F81" s="3" t="s">
        <v>514</v>
      </c>
      <c r="G81" s="3" t="s">
        <v>0</v>
      </c>
      <c r="H81" s="3" t="s">
        <v>0</v>
      </c>
      <c r="I81" s="3" t="s">
        <v>0</v>
      </c>
      <c r="J81" s="3" t="s">
        <v>0</v>
      </c>
      <c r="K81" s="3" t="s">
        <v>0</v>
      </c>
      <c r="L81" s="3" t="s">
        <v>0</v>
      </c>
      <c r="M81" s="3" t="s">
        <v>0</v>
      </c>
      <c r="N81" s="3" t="s">
        <v>0</v>
      </c>
      <c r="O81" s="3" t="s">
        <v>0</v>
      </c>
    </row>
    <row r="82" spans="1:15" s="1" customFormat="1" ht="22.5" customHeight="1" x14ac:dyDescent="0.4">
      <c r="A82" s="8" t="s">
        <v>513</v>
      </c>
      <c r="B82" s="7" t="s">
        <v>512</v>
      </c>
      <c r="C82" s="6">
        <v>13500</v>
      </c>
      <c r="D82" s="5" t="s">
        <v>8</v>
      </c>
      <c r="E82" s="4" t="s">
        <v>511</v>
      </c>
      <c r="F82" s="3" t="s">
        <v>510</v>
      </c>
      <c r="G82" s="3" t="s">
        <v>0</v>
      </c>
      <c r="H82" s="3" t="s">
        <v>0</v>
      </c>
      <c r="I82" s="3" t="s">
        <v>0</v>
      </c>
      <c r="J82" s="3" t="s">
        <v>0</v>
      </c>
      <c r="K82" s="3" t="s">
        <v>0</v>
      </c>
      <c r="L82" s="3" t="s">
        <v>0</v>
      </c>
      <c r="M82" s="3" t="s">
        <v>0</v>
      </c>
      <c r="N82" s="3" t="s">
        <v>0</v>
      </c>
      <c r="O82" s="3" t="s">
        <v>0</v>
      </c>
    </row>
    <row r="83" spans="1:15" s="1" customFormat="1" ht="28.5" customHeight="1" x14ac:dyDescent="0.4">
      <c r="A83" s="13" t="s">
        <v>509</v>
      </c>
    </row>
    <row r="84" spans="1:15" s="1" customFormat="1" ht="45" customHeight="1" x14ac:dyDescent="0.4">
      <c r="A84" s="11" t="s">
        <v>102</v>
      </c>
      <c r="B84" s="11" t="s">
        <v>101</v>
      </c>
      <c r="C84" s="12" t="s">
        <v>100</v>
      </c>
      <c r="D84" s="11" t="s">
        <v>99</v>
      </c>
      <c r="E84" s="11" t="s">
        <v>98</v>
      </c>
      <c r="F84" s="12" t="s">
        <v>429</v>
      </c>
      <c r="G84" s="11" t="s">
        <v>508</v>
      </c>
      <c r="H84" s="12" t="s">
        <v>507</v>
      </c>
      <c r="I84" s="11" t="s">
        <v>506</v>
      </c>
      <c r="J84" s="12" t="s">
        <v>505</v>
      </c>
      <c r="K84" s="9" t="s">
        <v>504</v>
      </c>
      <c r="L84" s="10" t="s">
        <v>91</v>
      </c>
      <c r="M84" s="9" t="s">
        <v>90</v>
      </c>
      <c r="N84" s="10" t="s">
        <v>89</v>
      </c>
      <c r="O84" s="9" t="s">
        <v>88</v>
      </c>
    </row>
    <row r="85" spans="1:15" s="1" customFormat="1" ht="22.5" customHeight="1" x14ac:dyDescent="0.4">
      <c r="A85" s="8" t="s">
        <v>58</v>
      </c>
      <c r="B85" s="7" t="s">
        <v>503</v>
      </c>
      <c r="C85" s="6">
        <v>13100</v>
      </c>
      <c r="D85" s="5" t="s">
        <v>8</v>
      </c>
      <c r="E85" s="4" t="s">
        <v>502</v>
      </c>
      <c r="F85" s="4" t="s">
        <v>459</v>
      </c>
      <c r="G85" s="4" t="s">
        <v>436</v>
      </c>
      <c r="H85" s="4" t="s">
        <v>435</v>
      </c>
      <c r="I85" s="4" t="s">
        <v>442</v>
      </c>
      <c r="J85" s="4" t="s">
        <v>433</v>
      </c>
      <c r="K85" s="3" t="s">
        <v>441</v>
      </c>
      <c r="L85" s="3" t="s">
        <v>0</v>
      </c>
      <c r="M85" s="3" t="s">
        <v>0</v>
      </c>
      <c r="N85" s="3" t="s">
        <v>0</v>
      </c>
      <c r="O85" s="3" t="s">
        <v>0</v>
      </c>
    </row>
    <row r="86" spans="1:15" s="1" customFormat="1" ht="22.5" customHeight="1" x14ac:dyDescent="0.4">
      <c r="A86" s="8" t="s">
        <v>58</v>
      </c>
      <c r="B86" s="7" t="s">
        <v>501</v>
      </c>
      <c r="C86" s="6">
        <v>17800</v>
      </c>
      <c r="D86" s="5" t="s">
        <v>8</v>
      </c>
      <c r="E86" s="4" t="s">
        <v>500</v>
      </c>
      <c r="F86" s="4" t="s">
        <v>463</v>
      </c>
      <c r="G86" s="4" t="s">
        <v>436</v>
      </c>
      <c r="H86" s="4" t="s">
        <v>458</v>
      </c>
      <c r="I86" s="4" t="s">
        <v>442</v>
      </c>
      <c r="J86" s="4" t="s">
        <v>433</v>
      </c>
      <c r="K86" s="3" t="s">
        <v>441</v>
      </c>
      <c r="L86" s="3" t="s">
        <v>0</v>
      </c>
      <c r="M86" s="3" t="s">
        <v>0</v>
      </c>
      <c r="N86" s="3" t="s">
        <v>0</v>
      </c>
      <c r="O86" s="3" t="s">
        <v>0</v>
      </c>
    </row>
    <row r="87" spans="1:15" s="1" customFormat="1" ht="22.5" customHeight="1" x14ac:dyDescent="0.4">
      <c r="A87" s="8" t="s">
        <v>487</v>
      </c>
      <c r="B87" s="7" t="s">
        <v>499</v>
      </c>
      <c r="C87" s="6">
        <v>14200</v>
      </c>
      <c r="D87" s="5" t="s">
        <v>8</v>
      </c>
      <c r="E87" s="4" t="s">
        <v>498</v>
      </c>
      <c r="F87" s="4" t="s">
        <v>437</v>
      </c>
      <c r="G87" s="4" t="s">
        <v>436</v>
      </c>
      <c r="H87" s="4" t="s">
        <v>458</v>
      </c>
      <c r="I87" s="4" t="s">
        <v>442</v>
      </c>
      <c r="J87" s="4" t="s">
        <v>433</v>
      </c>
      <c r="K87" s="3" t="s">
        <v>441</v>
      </c>
      <c r="L87" s="3" t="s">
        <v>0</v>
      </c>
      <c r="M87" s="3" t="s">
        <v>0</v>
      </c>
      <c r="N87" s="3" t="s">
        <v>0</v>
      </c>
      <c r="O87" s="3" t="s">
        <v>0</v>
      </c>
    </row>
    <row r="88" spans="1:15" s="1" customFormat="1" ht="22.5" customHeight="1" x14ac:dyDescent="0.4">
      <c r="A88" s="8" t="s">
        <v>462</v>
      </c>
      <c r="B88" s="7" t="s">
        <v>497</v>
      </c>
      <c r="C88" s="6">
        <v>11200</v>
      </c>
      <c r="D88" s="5" t="s">
        <v>8</v>
      </c>
      <c r="E88" s="4" t="s">
        <v>460</v>
      </c>
      <c r="F88" s="4" t="s">
        <v>459</v>
      </c>
      <c r="G88" s="4" t="s">
        <v>436</v>
      </c>
      <c r="H88" s="4" t="s">
        <v>458</v>
      </c>
      <c r="I88" s="4" t="s">
        <v>442</v>
      </c>
      <c r="J88" s="4" t="s">
        <v>433</v>
      </c>
      <c r="K88" s="3" t="s">
        <v>441</v>
      </c>
      <c r="L88" s="3" t="s">
        <v>0</v>
      </c>
      <c r="M88" s="3" t="s">
        <v>0</v>
      </c>
      <c r="N88" s="3" t="s">
        <v>0</v>
      </c>
      <c r="O88" s="3" t="s">
        <v>0</v>
      </c>
    </row>
    <row r="89" spans="1:15" s="1" customFormat="1" ht="22.5" customHeight="1" x14ac:dyDescent="0.4">
      <c r="A89" s="8" t="s">
        <v>462</v>
      </c>
      <c r="B89" s="7" t="s">
        <v>496</v>
      </c>
      <c r="C89" s="6">
        <v>15600</v>
      </c>
      <c r="D89" s="5" t="s">
        <v>326</v>
      </c>
      <c r="E89" s="4" t="s">
        <v>468</v>
      </c>
      <c r="F89" s="4" t="s">
        <v>463</v>
      </c>
      <c r="G89" s="4" t="s">
        <v>436</v>
      </c>
      <c r="H89" s="4" t="s">
        <v>458</v>
      </c>
      <c r="I89" s="4" t="s">
        <v>442</v>
      </c>
      <c r="J89" s="4" t="s">
        <v>433</v>
      </c>
      <c r="K89" s="3" t="s">
        <v>441</v>
      </c>
      <c r="L89" s="3" t="s">
        <v>0</v>
      </c>
      <c r="M89" s="3" t="s">
        <v>0</v>
      </c>
      <c r="N89" s="3" t="s">
        <v>0</v>
      </c>
      <c r="O89" s="3" t="s">
        <v>0</v>
      </c>
    </row>
    <row r="90" spans="1:15" s="1" customFormat="1" ht="22.5" customHeight="1" x14ac:dyDescent="0.4">
      <c r="A90" s="8" t="s">
        <v>58</v>
      </c>
      <c r="B90" s="7" t="s">
        <v>495</v>
      </c>
      <c r="C90" s="6">
        <v>17500</v>
      </c>
      <c r="D90" s="5" t="s">
        <v>8</v>
      </c>
      <c r="E90" s="4" t="s">
        <v>494</v>
      </c>
      <c r="F90" s="4" t="s">
        <v>437</v>
      </c>
      <c r="G90" s="4" t="s">
        <v>436</v>
      </c>
      <c r="H90" s="4" t="s">
        <v>435</v>
      </c>
      <c r="I90" s="4" t="s">
        <v>442</v>
      </c>
      <c r="J90" s="4" t="s">
        <v>433</v>
      </c>
      <c r="K90" s="3" t="s">
        <v>493</v>
      </c>
      <c r="L90" s="3" t="s">
        <v>0</v>
      </c>
      <c r="M90" s="3" t="s">
        <v>0</v>
      </c>
      <c r="N90" s="3" t="s">
        <v>0</v>
      </c>
      <c r="O90" s="3" t="s">
        <v>0</v>
      </c>
    </row>
    <row r="91" spans="1:15" s="1" customFormat="1" ht="22.5" customHeight="1" x14ac:dyDescent="0.4">
      <c r="A91" s="8" t="s">
        <v>492</v>
      </c>
      <c r="B91" s="7" t="s">
        <v>491</v>
      </c>
      <c r="C91" s="6">
        <v>19300</v>
      </c>
      <c r="D91" s="5" t="s">
        <v>401</v>
      </c>
      <c r="E91" s="4" t="s">
        <v>468</v>
      </c>
      <c r="F91" s="4" t="s">
        <v>463</v>
      </c>
      <c r="G91" s="4" t="s">
        <v>436</v>
      </c>
      <c r="H91" s="4" t="s">
        <v>458</v>
      </c>
      <c r="I91" s="4" t="s">
        <v>434</v>
      </c>
      <c r="J91" s="4" t="s">
        <v>433</v>
      </c>
      <c r="K91" s="3" t="s">
        <v>490</v>
      </c>
      <c r="L91" s="3" t="s">
        <v>0</v>
      </c>
      <c r="M91" s="3" t="s">
        <v>0</v>
      </c>
      <c r="N91" s="3" t="s">
        <v>0</v>
      </c>
      <c r="O91" s="3" t="s">
        <v>0</v>
      </c>
    </row>
    <row r="92" spans="1:15" s="1" customFormat="1" ht="22.5" customHeight="1" x14ac:dyDescent="0.4">
      <c r="A92" s="8" t="s">
        <v>58</v>
      </c>
      <c r="B92" s="7" t="s">
        <v>489</v>
      </c>
      <c r="C92" s="6">
        <v>21100</v>
      </c>
      <c r="D92" s="5" t="s">
        <v>8</v>
      </c>
      <c r="E92" s="4" t="s">
        <v>488</v>
      </c>
      <c r="F92" s="4" t="s">
        <v>437</v>
      </c>
      <c r="G92" s="4" t="s">
        <v>436</v>
      </c>
      <c r="H92" s="4" t="s">
        <v>458</v>
      </c>
      <c r="I92" s="4" t="s">
        <v>434</v>
      </c>
      <c r="J92" s="4" t="s">
        <v>433</v>
      </c>
      <c r="K92" s="3" t="s">
        <v>478</v>
      </c>
      <c r="L92" s="3" t="s">
        <v>0</v>
      </c>
      <c r="M92" s="3" t="s">
        <v>0</v>
      </c>
      <c r="N92" s="3" t="s">
        <v>0</v>
      </c>
      <c r="O92" s="3" t="s">
        <v>0</v>
      </c>
    </row>
    <row r="93" spans="1:15" s="1" customFormat="1" ht="22.5" customHeight="1" x14ac:dyDescent="0.4">
      <c r="A93" s="8" t="s">
        <v>487</v>
      </c>
      <c r="B93" s="7" t="s">
        <v>486</v>
      </c>
      <c r="C93" s="6">
        <v>14200</v>
      </c>
      <c r="D93" s="5" t="s">
        <v>8</v>
      </c>
      <c r="E93" s="4" t="s">
        <v>460</v>
      </c>
      <c r="F93" s="4" t="s">
        <v>459</v>
      </c>
      <c r="G93" s="4" t="s">
        <v>436</v>
      </c>
      <c r="H93" s="4" t="s">
        <v>458</v>
      </c>
      <c r="I93" s="4" t="s">
        <v>442</v>
      </c>
      <c r="J93" s="4" t="s">
        <v>433</v>
      </c>
      <c r="K93" s="3" t="s">
        <v>441</v>
      </c>
      <c r="L93" s="3" t="s">
        <v>0</v>
      </c>
      <c r="M93" s="3" t="s">
        <v>0</v>
      </c>
      <c r="N93" s="3" t="s">
        <v>0</v>
      </c>
      <c r="O93" s="3" t="s">
        <v>0</v>
      </c>
    </row>
    <row r="94" spans="1:15" s="1" customFormat="1" ht="22.5" customHeight="1" x14ac:dyDescent="0.4">
      <c r="A94" s="8" t="s">
        <v>58</v>
      </c>
      <c r="B94" s="7" t="s">
        <v>485</v>
      </c>
      <c r="C94" s="6">
        <v>33100</v>
      </c>
      <c r="D94" s="5" t="s">
        <v>8</v>
      </c>
      <c r="E94" s="4" t="s">
        <v>484</v>
      </c>
      <c r="F94" s="4" t="s">
        <v>483</v>
      </c>
      <c r="G94" s="4" t="s">
        <v>436</v>
      </c>
      <c r="H94" s="4" t="s">
        <v>482</v>
      </c>
      <c r="I94" s="4" t="s">
        <v>442</v>
      </c>
      <c r="J94" s="4" t="s">
        <v>433</v>
      </c>
      <c r="K94" s="3" t="s">
        <v>481</v>
      </c>
      <c r="L94" s="3" t="s">
        <v>0</v>
      </c>
      <c r="M94" s="3" t="s">
        <v>0</v>
      </c>
      <c r="N94" s="3" t="s">
        <v>0</v>
      </c>
      <c r="O94" s="3" t="s">
        <v>0</v>
      </c>
    </row>
    <row r="95" spans="1:15" s="1" customFormat="1" ht="22.5" customHeight="1" x14ac:dyDescent="0.4">
      <c r="A95" s="8" t="s">
        <v>58</v>
      </c>
      <c r="B95" s="7" t="s">
        <v>480</v>
      </c>
      <c r="C95" s="6">
        <v>23500</v>
      </c>
      <c r="D95" s="5" t="s">
        <v>8</v>
      </c>
      <c r="E95" s="4" t="s">
        <v>479</v>
      </c>
      <c r="F95" s="4" t="s">
        <v>437</v>
      </c>
      <c r="G95" s="4" t="s">
        <v>436</v>
      </c>
      <c r="H95" s="4" t="s">
        <v>458</v>
      </c>
      <c r="I95" s="4" t="s">
        <v>434</v>
      </c>
      <c r="J95" s="4" t="s">
        <v>433</v>
      </c>
      <c r="K95" s="3" t="s">
        <v>478</v>
      </c>
      <c r="L95" s="3" t="s">
        <v>0</v>
      </c>
      <c r="M95" s="3" t="s">
        <v>0</v>
      </c>
      <c r="N95" s="3" t="s">
        <v>0</v>
      </c>
      <c r="O95" s="3" t="s">
        <v>0</v>
      </c>
    </row>
    <row r="96" spans="1:15" s="1" customFormat="1" ht="22.5" customHeight="1" x14ac:dyDescent="0.4">
      <c r="A96" s="8" t="s">
        <v>472</v>
      </c>
      <c r="B96" s="7" t="s">
        <v>477</v>
      </c>
      <c r="C96" s="6">
        <v>11000</v>
      </c>
      <c r="D96" s="5" t="s">
        <v>8</v>
      </c>
      <c r="E96" s="4" t="s">
        <v>476</v>
      </c>
      <c r="F96" s="4" t="s">
        <v>459</v>
      </c>
      <c r="G96" s="4" t="s">
        <v>436</v>
      </c>
      <c r="H96" s="4" t="s">
        <v>442</v>
      </c>
      <c r="I96" s="4" t="s">
        <v>442</v>
      </c>
      <c r="J96" s="4" t="s">
        <v>453</v>
      </c>
      <c r="K96" s="3" t="s">
        <v>475</v>
      </c>
      <c r="L96" s="3" t="s">
        <v>0</v>
      </c>
      <c r="M96" s="3" t="s">
        <v>0</v>
      </c>
      <c r="N96" s="3" t="s">
        <v>0</v>
      </c>
      <c r="O96" s="3" t="s">
        <v>0</v>
      </c>
    </row>
    <row r="97" spans="1:15" s="1" customFormat="1" ht="22.5" customHeight="1" x14ac:dyDescent="0.4">
      <c r="A97" s="8" t="s">
        <v>462</v>
      </c>
      <c r="B97" s="7" t="s">
        <v>474</v>
      </c>
      <c r="C97" s="6">
        <v>22000</v>
      </c>
      <c r="D97" s="5" t="s">
        <v>8</v>
      </c>
      <c r="E97" s="4" t="s">
        <v>438</v>
      </c>
      <c r="F97" s="4" t="s">
        <v>437</v>
      </c>
      <c r="G97" s="4" t="s">
        <v>436</v>
      </c>
      <c r="H97" s="4" t="s">
        <v>458</v>
      </c>
      <c r="I97" s="4" t="s">
        <v>434</v>
      </c>
      <c r="J97" s="4" t="s">
        <v>433</v>
      </c>
      <c r="K97" s="3" t="s">
        <v>473</v>
      </c>
      <c r="L97" s="3" t="s">
        <v>0</v>
      </c>
      <c r="M97" s="3" t="s">
        <v>0</v>
      </c>
      <c r="N97" s="3" t="s">
        <v>0</v>
      </c>
      <c r="O97" s="3" t="s">
        <v>0</v>
      </c>
    </row>
    <row r="98" spans="1:15" s="1" customFormat="1" ht="22.5" customHeight="1" x14ac:dyDescent="0.4">
      <c r="A98" s="8" t="s">
        <v>472</v>
      </c>
      <c r="B98" s="7" t="s">
        <v>471</v>
      </c>
      <c r="C98" s="6">
        <v>10600</v>
      </c>
      <c r="D98" s="5" t="s">
        <v>8</v>
      </c>
      <c r="E98" s="4" t="s">
        <v>470</v>
      </c>
      <c r="F98" s="4" t="s">
        <v>437</v>
      </c>
      <c r="G98" s="4" t="s">
        <v>436</v>
      </c>
      <c r="H98" s="4" t="s">
        <v>442</v>
      </c>
      <c r="I98" s="4" t="s">
        <v>442</v>
      </c>
      <c r="J98" s="4" t="s">
        <v>453</v>
      </c>
      <c r="K98" s="3" t="s">
        <v>441</v>
      </c>
      <c r="L98" s="3" t="s">
        <v>0</v>
      </c>
      <c r="M98" s="3" t="s">
        <v>0</v>
      </c>
      <c r="N98" s="3" t="s">
        <v>0</v>
      </c>
      <c r="O98" s="3" t="s">
        <v>0</v>
      </c>
    </row>
    <row r="99" spans="1:15" s="1" customFormat="1" ht="22.5" customHeight="1" x14ac:dyDescent="0.4">
      <c r="A99" s="8" t="s">
        <v>462</v>
      </c>
      <c r="B99" s="7" t="s">
        <v>469</v>
      </c>
      <c r="C99" s="6">
        <v>20600</v>
      </c>
      <c r="D99" s="5" t="s">
        <v>360</v>
      </c>
      <c r="E99" s="4" t="s">
        <v>468</v>
      </c>
      <c r="F99" s="4" t="s">
        <v>463</v>
      </c>
      <c r="G99" s="4" t="s">
        <v>436</v>
      </c>
      <c r="H99" s="4" t="s">
        <v>458</v>
      </c>
      <c r="I99" s="4" t="s">
        <v>442</v>
      </c>
      <c r="J99" s="4" t="s">
        <v>433</v>
      </c>
      <c r="K99" s="3" t="s">
        <v>457</v>
      </c>
      <c r="L99" s="3" t="s">
        <v>0</v>
      </c>
      <c r="M99" s="3" t="s">
        <v>0</v>
      </c>
      <c r="N99" s="3" t="s">
        <v>0</v>
      </c>
      <c r="O99" s="3" t="s">
        <v>0</v>
      </c>
    </row>
    <row r="100" spans="1:15" s="1" customFormat="1" ht="22.5" customHeight="1" x14ac:dyDescent="0.4">
      <c r="A100" s="8" t="s">
        <v>58</v>
      </c>
      <c r="B100" s="7" t="s">
        <v>467</v>
      </c>
      <c r="C100" s="6">
        <v>17200</v>
      </c>
      <c r="D100" s="5" t="s">
        <v>8</v>
      </c>
      <c r="E100" s="4" t="s">
        <v>466</v>
      </c>
      <c r="F100" s="4" t="s">
        <v>437</v>
      </c>
      <c r="G100" s="4" t="s">
        <v>436</v>
      </c>
      <c r="H100" s="4" t="s">
        <v>458</v>
      </c>
      <c r="I100" s="4" t="s">
        <v>434</v>
      </c>
      <c r="J100" s="4" t="s">
        <v>433</v>
      </c>
      <c r="K100" s="3" t="s">
        <v>465</v>
      </c>
      <c r="L100" s="3" t="s">
        <v>0</v>
      </c>
      <c r="M100" s="3" t="s">
        <v>0</v>
      </c>
      <c r="N100" s="3" t="s">
        <v>0</v>
      </c>
      <c r="O100" s="3" t="s">
        <v>0</v>
      </c>
    </row>
    <row r="101" spans="1:15" s="1" customFormat="1" ht="22.5" customHeight="1" x14ac:dyDescent="0.4">
      <c r="A101" s="8" t="s">
        <v>462</v>
      </c>
      <c r="B101" s="7" t="s">
        <v>464</v>
      </c>
      <c r="C101" s="6">
        <v>18400</v>
      </c>
      <c r="D101" s="5" t="s">
        <v>8</v>
      </c>
      <c r="E101" s="4" t="s">
        <v>438</v>
      </c>
      <c r="F101" s="4" t="s">
        <v>463</v>
      </c>
      <c r="G101" s="4" t="s">
        <v>436</v>
      </c>
      <c r="H101" s="4" t="s">
        <v>458</v>
      </c>
      <c r="I101" s="4" t="s">
        <v>434</v>
      </c>
      <c r="J101" s="4" t="s">
        <v>433</v>
      </c>
      <c r="K101" s="3" t="s">
        <v>441</v>
      </c>
      <c r="L101" s="3" t="s">
        <v>0</v>
      </c>
      <c r="M101" s="3" t="s">
        <v>0</v>
      </c>
      <c r="N101" s="3" t="s">
        <v>0</v>
      </c>
      <c r="O101" s="3" t="s">
        <v>0</v>
      </c>
    </row>
    <row r="102" spans="1:15" s="1" customFormat="1" ht="22.5" customHeight="1" x14ac:dyDescent="0.4">
      <c r="A102" s="8" t="s">
        <v>462</v>
      </c>
      <c r="B102" s="7" t="s">
        <v>461</v>
      </c>
      <c r="C102" s="6">
        <v>15000</v>
      </c>
      <c r="D102" s="5" t="s">
        <v>8</v>
      </c>
      <c r="E102" s="4" t="s">
        <v>460</v>
      </c>
      <c r="F102" s="4" t="s">
        <v>459</v>
      </c>
      <c r="G102" s="4" t="s">
        <v>436</v>
      </c>
      <c r="H102" s="4" t="s">
        <v>458</v>
      </c>
      <c r="I102" s="4" t="s">
        <v>442</v>
      </c>
      <c r="J102" s="4" t="s">
        <v>433</v>
      </c>
      <c r="K102" s="3" t="s">
        <v>457</v>
      </c>
      <c r="L102" s="3" t="s">
        <v>0</v>
      </c>
      <c r="M102" s="3" t="s">
        <v>0</v>
      </c>
      <c r="N102" s="3" t="s">
        <v>0</v>
      </c>
      <c r="O102" s="3" t="s">
        <v>0</v>
      </c>
    </row>
    <row r="103" spans="1:15" s="1" customFormat="1" ht="22.5" customHeight="1" x14ac:dyDescent="0.4">
      <c r="A103" s="8" t="s">
        <v>58</v>
      </c>
      <c r="B103" s="7" t="s">
        <v>456</v>
      </c>
      <c r="C103" s="6">
        <v>45600</v>
      </c>
      <c r="D103" s="5" t="s">
        <v>8</v>
      </c>
      <c r="E103" s="4" t="s">
        <v>455</v>
      </c>
      <c r="F103" s="4" t="s">
        <v>454</v>
      </c>
      <c r="G103" s="4" t="s">
        <v>444</v>
      </c>
      <c r="H103" s="4" t="s">
        <v>443</v>
      </c>
      <c r="I103" s="4" t="s">
        <v>442</v>
      </c>
      <c r="J103" s="4" t="s">
        <v>453</v>
      </c>
      <c r="K103" s="3" t="s">
        <v>441</v>
      </c>
      <c r="L103" s="3" t="s">
        <v>0</v>
      </c>
      <c r="M103" s="3" t="s">
        <v>0</v>
      </c>
      <c r="N103" s="3" t="s">
        <v>0</v>
      </c>
      <c r="O103" s="3" t="s">
        <v>0</v>
      </c>
    </row>
    <row r="104" spans="1:15" s="1" customFormat="1" ht="22.5" customHeight="1" x14ac:dyDescent="0.4">
      <c r="A104" s="8" t="s">
        <v>58</v>
      </c>
      <c r="B104" s="7" t="s">
        <v>452</v>
      </c>
      <c r="C104" s="6">
        <v>25900</v>
      </c>
      <c r="D104" s="5" t="s">
        <v>8</v>
      </c>
      <c r="E104" s="4" t="s">
        <v>451</v>
      </c>
      <c r="F104" s="4" t="s">
        <v>450</v>
      </c>
      <c r="G104" s="4" t="s">
        <v>449</v>
      </c>
      <c r="H104" s="4" t="s">
        <v>435</v>
      </c>
      <c r="I104" s="4" t="s">
        <v>442</v>
      </c>
      <c r="J104" s="4" t="s">
        <v>433</v>
      </c>
      <c r="K104" s="3" t="s">
        <v>448</v>
      </c>
      <c r="L104" s="3" t="s">
        <v>0</v>
      </c>
      <c r="M104" s="3" t="s">
        <v>0</v>
      </c>
      <c r="N104" s="3" t="s">
        <v>0</v>
      </c>
      <c r="O104" s="3" t="s">
        <v>0</v>
      </c>
    </row>
    <row r="105" spans="1:15" s="1" customFormat="1" ht="22.5" customHeight="1" x14ac:dyDescent="0.4">
      <c r="A105" s="8" t="s">
        <v>58</v>
      </c>
      <c r="B105" s="7" t="s">
        <v>447</v>
      </c>
      <c r="C105" s="6">
        <v>59200</v>
      </c>
      <c r="D105" s="5" t="s">
        <v>201</v>
      </c>
      <c r="E105" s="4" t="s">
        <v>446</v>
      </c>
      <c r="F105" s="4" t="s">
        <v>445</v>
      </c>
      <c r="G105" s="4" t="s">
        <v>444</v>
      </c>
      <c r="H105" s="4" t="s">
        <v>443</v>
      </c>
      <c r="I105" s="4" t="s">
        <v>442</v>
      </c>
      <c r="J105" s="4" t="s">
        <v>433</v>
      </c>
      <c r="K105" s="3" t="s">
        <v>441</v>
      </c>
      <c r="L105" s="3" t="s">
        <v>0</v>
      </c>
      <c r="M105" s="3" t="s">
        <v>0</v>
      </c>
      <c r="N105" s="3" t="s">
        <v>0</v>
      </c>
      <c r="O105" s="3" t="s">
        <v>0</v>
      </c>
    </row>
    <row r="106" spans="1:15" s="1" customFormat="1" ht="22.5" customHeight="1" x14ac:dyDescent="0.4">
      <c r="A106" s="8" t="s">
        <v>440</v>
      </c>
      <c r="B106" s="7" t="s">
        <v>439</v>
      </c>
      <c r="C106" s="6">
        <v>37600</v>
      </c>
      <c r="D106" s="5" t="s">
        <v>137</v>
      </c>
      <c r="E106" s="4" t="s">
        <v>438</v>
      </c>
      <c r="F106" s="4" t="s">
        <v>437</v>
      </c>
      <c r="G106" s="4" t="s">
        <v>436</v>
      </c>
      <c r="H106" s="4" t="s">
        <v>435</v>
      </c>
      <c r="I106" s="4" t="s">
        <v>434</v>
      </c>
      <c r="J106" s="4" t="s">
        <v>433</v>
      </c>
      <c r="K106" s="3" t="s">
        <v>432</v>
      </c>
      <c r="L106" s="3" t="s">
        <v>0</v>
      </c>
      <c r="M106" s="3" t="s">
        <v>0</v>
      </c>
      <c r="N106" s="3" t="s">
        <v>0</v>
      </c>
      <c r="O106" s="3" t="s">
        <v>0</v>
      </c>
    </row>
    <row r="107" spans="1:15" s="1" customFormat="1" ht="28.5" customHeight="1" x14ac:dyDescent="0.4">
      <c r="A107" s="13" t="s">
        <v>431</v>
      </c>
    </row>
    <row r="108" spans="1:15" s="1" customFormat="1" ht="45" customHeight="1" x14ac:dyDescent="0.4">
      <c r="A108" s="11" t="s">
        <v>102</v>
      </c>
      <c r="B108" s="11" t="s">
        <v>101</v>
      </c>
      <c r="C108" s="12" t="s">
        <v>100</v>
      </c>
      <c r="D108" s="11" t="s">
        <v>99</v>
      </c>
      <c r="E108" s="11" t="s">
        <v>98</v>
      </c>
      <c r="F108" s="12" t="s">
        <v>430</v>
      </c>
      <c r="G108" s="11" t="s">
        <v>429</v>
      </c>
      <c r="H108" s="12" t="s">
        <v>428</v>
      </c>
      <c r="I108" s="11" t="s">
        <v>427</v>
      </c>
      <c r="J108" s="10" t="s">
        <v>426</v>
      </c>
      <c r="K108" s="9" t="s">
        <v>92</v>
      </c>
      <c r="L108" s="10" t="s">
        <v>91</v>
      </c>
      <c r="M108" s="9" t="s">
        <v>90</v>
      </c>
      <c r="N108" s="10" t="s">
        <v>89</v>
      </c>
      <c r="O108" s="9" t="s">
        <v>88</v>
      </c>
    </row>
    <row r="109" spans="1:15" s="1" customFormat="1" ht="22.5" customHeight="1" x14ac:dyDescent="0.4">
      <c r="A109" s="8" t="s">
        <v>409</v>
      </c>
      <c r="B109" s="7" t="s">
        <v>425</v>
      </c>
      <c r="C109" s="6">
        <v>45600</v>
      </c>
      <c r="D109" s="5" t="s">
        <v>424</v>
      </c>
      <c r="E109" s="4" t="s">
        <v>423</v>
      </c>
      <c r="F109" s="4" t="s">
        <v>392</v>
      </c>
      <c r="G109" s="4" t="s">
        <v>357</v>
      </c>
      <c r="H109" s="4" t="s">
        <v>356</v>
      </c>
      <c r="I109" s="4" t="s">
        <v>355</v>
      </c>
      <c r="J109" s="3" t="s">
        <v>422</v>
      </c>
      <c r="K109" s="3" t="s">
        <v>0</v>
      </c>
      <c r="L109" s="3" t="s">
        <v>0</v>
      </c>
      <c r="M109" s="3" t="s">
        <v>0</v>
      </c>
      <c r="N109" s="3" t="s">
        <v>0</v>
      </c>
      <c r="O109" s="3" t="s">
        <v>0</v>
      </c>
    </row>
    <row r="110" spans="1:15" s="1" customFormat="1" ht="22.5" customHeight="1" x14ac:dyDescent="0.4">
      <c r="A110" s="8" t="s">
        <v>5</v>
      </c>
      <c r="B110" s="7" t="s">
        <v>421</v>
      </c>
      <c r="C110" s="6">
        <v>72500</v>
      </c>
      <c r="D110" s="5" t="s">
        <v>117</v>
      </c>
      <c r="E110" s="4" t="s">
        <v>420</v>
      </c>
      <c r="F110" s="4" t="s">
        <v>392</v>
      </c>
      <c r="G110" s="4" t="s">
        <v>357</v>
      </c>
      <c r="H110" s="4" t="s">
        <v>356</v>
      </c>
      <c r="I110" s="4" t="s">
        <v>355</v>
      </c>
      <c r="J110" s="3" t="s">
        <v>419</v>
      </c>
      <c r="K110" s="3" t="s">
        <v>0</v>
      </c>
      <c r="L110" s="3" t="s">
        <v>0</v>
      </c>
      <c r="M110" s="3" t="s">
        <v>0</v>
      </c>
      <c r="N110" s="3" t="s">
        <v>0</v>
      </c>
      <c r="O110" s="3" t="s">
        <v>0</v>
      </c>
    </row>
    <row r="111" spans="1:15" s="1" customFormat="1" ht="22.5" customHeight="1" x14ac:dyDescent="0.4">
      <c r="A111" s="8" t="s">
        <v>367</v>
      </c>
      <c r="B111" s="7" t="s">
        <v>418</v>
      </c>
      <c r="C111" s="6">
        <v>19400</v>
      </c>
      <c r="D111" s="5" t="s">
        <v>272</v>
      </c>
      <c r="E111" s="4" t="s">
        <v>417</v>
      </c>
      <c r="F111" s="4" t="s">
        <v>392</v>
      </c>
      <c r="G111" s="4" t="s">
        <v>364</v>
      </c>
      <c r="H111" s="4" t="s">
        <v>356</v>
      </c>
      <c r="I111" s="4" t="s">
        <v>355</v>
      </c>
      <c r="J111" s="3" t="s">
        <v>416</v>
      </c>
      <c r="K111" s="3" t="s">
        <v>0</v>
      </c>
      <c r="L111" s="3" t="s">
        <v>0</v>
      </c>
      <c r="M111" s="3" t="s">
        <v>0</v>
      </c>
      <c r="N111" s="3" t="s">
        <v>0</v>
      </c>
      <c r="O111" s="3" t="s">
        <v>0</v>
      </c>
    </row>
    <row r="112" spans="1:15" s="1" customFormat="1" ht="22.5" customHeight="1" x14ac:dyDescent="0.4">
      <c r="A112" s="8" t="s">
        <v>107</v>
      </c>
      <c r="B112" s="7" t="s">
        <v>415</v>
      </c>
      <c r="C112" s="6">
        <v>26600</v>
      </c>
      <c r="D112" s="5" t="s">
        <v>8</v>
      </c>
      <c r="E112" s="4" t="s">
        <v>414</v>
      </c>
      <c r="F112" s="4" t="s">
        <v>392</v>
      </c>
      <c r="G112" s="4" t="s">
        <v>364</v>
      </c>
      <c r="H112" s="4" t="s">
        <v>356</v>
      </c>
      <c r="I112" s="4" t="s">
        <v>355</v>
      </c>
      <c r="J112" s="3" t="s">
        <v>413</v>
      </c>
      <c r="K112" s="3" t="s">
        <v>0</v>
      </c>
      <c r="L112" s="3" t="s">
        <v>0</v>
      </c>
      <c r="M112" s="3" t="s">
        <v>0</v>
      </c>
      <c r="N112" s="3" t="s">
        <v>0</v>
      </c>
      <c r="O112" s="3" t="s">
        <v>0</v>
      </c>
    </row>
    <row r="113" spans="1:15" s="1" customFormat="1" ht="22.5" customHeight="1" x14ac:dyDescent="0.4">
      <c r="A113" s="8" t="s">
        <v>107</v>
      </c>
      <c r="B113" s="7" t="s">
        <v>412</v>
      </c>
      <c r="C113" s="6">
        <v>26600</v>
      </c>
      <c r="D113" s="5" t="s">
        <v>8</v>
      </c>
      <c r="E113" s="4" t="s">
        <v>411</v>
      </c>
      <c r="F113" s="4" t="s">
        <v>392</v>
      </c>
      <c r="G113" s="4" t="s">
        <v>364</v>
      </c>
      <c r="H113" s="4" t="s">
        <v>391</v>
      </c>
      <c r="I113" s="4" t="s">
        <v>355</v>
      </c>
      <c r="J113" s="3" t="s">
        <v>410</v>
      </c>
      <c r="K113" s="3" t="s">
        <v>0</v>
      </c>
      <c r="L113" s="3" t="s">
        <v>0</v>
      </c>
      <c r="M113" s="3" t="s">
        <v>0</v>
      </c>
      <c r="N113" s="3" t="s">
        <v>0</v>
      </c>
      <c r="O113" s="3" t="s">
        <v>0</v>
      </c>
    </row>
    <row r="114" spans="1:15" s="1" customFormat="1" ht="22.5" customHeight="1" x14ac:dyDescent="0.4">
      <c r="A114" s="8" t="s">
        <v>409</v>
      </c>
      <c r="B114" s="7" t="s">
        <v>408</v>
      </c>
      <c r="C114" s="6">
        <v>59200</v>
      </c>
      <c r="D114" s="5" t="s">
        <v>240</v>
      </c>
      <c r="E114" s="4" t="s">
        <v>407</v>
      </c>
      <c r="F114" s="4" t="s">
        <v>392</v>
      </c>
      <c r="G114" s="4" t="s">
        <v>364</v>
      </c>
      <c r="H114" s="4" t="s">
        <v>391</v>
      </c>
      <c r="I114" s="4" t="s">
        <v>355</v>
      </c>
      <c r="J114" s="3" t="s">
        <v>406</v>
      </c>
      <c r="K114" s="3" t="s">
        <v>0</v>
      </c>
      <c r="L114" s="3" t="s">
        <v>0</v>
      </c>
      <c r="M114" s="3" t="s">
        <v>0</v>
      </c>
      <c r="N114" s="3" t="s">
        <v>0</v>
      </c>
      <c r="O114" s="3" t="s">
        <v>0</v>
      </c>
    </row>
    <row r="115" spans="1:15" s="1" customFormat="1" ht="22.5" customHeight="1" x14ac:dyDescent="0.4">
      <c r="A115" s="8" t="s">
        <v>367</v>
      </c>
      <c r="B115" s="7" t="s">
        <v>405</v>
      </c>
      <c r="C115" s="6">
        <v>28300</v>
      </c>
      <c r="D115" s="5" t="s">
        <v>8</v>
      </c>
      <c r="E115" s="4" t="s">
        <v>404</v>
      </c>
      <c r="F115" s="4" t="s">
        <v>392</v>
      </c>
      <c r="G115" s="4" t="s">
        <v>364</v>
      </c>
      <c r="H115" s="4" t="s">
        <v>391</v>
      </c>
      <c r="I115" s="4" t="s">
        <v>355</v>
      </c>
      <c r="J115" s="3" t="s">
        <v>403</v>
      </c>
      <c r="K115" s="3" t="s">
        <v>0</v>
      </c>
      <c r="L115" s="3" t="s">
        <v>0</v>
      </c>
      <c r="M115" s="3" t="s">
        <v>0</v>
      </c>
      <c r="N115" s="3" t="s">
        <v>0</v>
      </c>
      <c r="O115" s="3" t="s">
        <v>0</v>
      </c>
    </row>
    <row r="116" spans="1:15" s="1" customFormat="1" ht="22.5" customHeight="1" x14ac:dyDescent="0.4">
      <c r="A116" s="8" t="s">
        <v>362</v>
      </c>
      <c r="B116" s="7" t="s">
        <v>402</v>
      </c>
      <c r="C116" s="6">
        <v>24800</v>
      </c>
      <c r="D116" s="5" t="s">
        <v>401</v>
      </c>
      <c r="E116" s="4" t="s">
        <v>400</v>
      </c>
      <c r="F116" s="4" t="s">
        <v>392</v>
      </c>
      <c r="G116" s="4" t="s">
        <v>364</v>
      </c>
      <c r="H116" s="4" t="s">
        <v>391</v>
      </c>
      <c r="I116" s="4" t="s">
        <v>355</v>
      </c>
      <c r="J116" s="3" t="s">
        <v>399</v>
      </c>
      <c r="K116" s="3" t="s">
        <v>0</v>
      </c>
      <c r="L116" s="3" t="s">
        <v>0</v>
      </c>
      <c r="M116" s="3" t="s">
        <v>0</v>
      </c>
      <c r="N116" s="3" t="s">
        <v>0</v>
      </c>
      <c r="O116" s="3" t="s">
        <v>0</v>
      </c>
    </row>
    <row r="117" spans="1:15" s="1" customFormat="1" ht="22.5" customHeight="1" x14ac:dyDescent="0.4">
      <c r="A117" s="8" t="s">
        <v>362</v>
      </c>
      <c r="B117" s="7" t="s">
        <v>398</v>
      </c>
      <c r="C117" s="6">
        <v>30100</v>
      </c>
      <c r="D117" s="5" t="s">
        <v>267</v>
      </c>
      <c r="E117" s="4" t="s">
        <v>397</v>
      </c>
      <c r="F117" s="4" t="s">
        <v>392</v>
      </c>
      <c r="G117" s="4" t="s">
        <v>364</v>
      </c>
      <c r="H117" s="4" t="s">
        <v>391</v>
      </c>
      <c r="I117" s="4" t="s">
        <v>396</v>
      </c>
      <c r="J117" s="3" t="s">
        <v>395</v>
      </c>
      <c r="K117" s="3" t="s">
        <v>0</v>
      </c>
      <c r="L117" s="3" t="s">
        <v>0</v>
      </c>
      <c r="M117" s="3" t="s">
        <v>0</v>
      </c>
      <c r="N117" s="3" t="s">
        <v>0</v>
      </c>
      <c r="O117" s="3" t="s">
        <v>0</v>
      </c>
    </row>
    <row r="118" spans="1:15" s="1" customFormat="1" ht="22.5" customHeight="1" x14ac:dyDescent="0.4">
      <c r="A118" s="8" t="s">
        <v>349</v>
      </c>
      <c r="B118" s="7" t="s">
        <v>394</v>
      </c>
      <c r="C118" s="6">
        <v>32700</v>
      </c>
      <c r="D118" s="5" t="s">
        <v>267</v>
      </c>
      <c r="E118" s="4" t="s">
        <v>393</v>
      </c>
      <c r="F118" s="4" t="s">
        <v>392</v>
      </c>
      <c r="G118" s="4" t="s">
        <v>364</v>
      </c>
      <c r="H118" s="4" t="s">
        <v>391</v>
      </c>
      <c r="I118" s="4" t="s">
        <v>342</v>
      </c>
      <c r="J118" s="3" t="s">
        <v>390</v>
      </c>
      <c r="K118" s="3" t="s">
        <v>0</v>
      </c>
      <c r="L118" s="3" t="s">
        <v>0</v>
      </c>
      <c r="M118" s="3" t="s">
        <v>0</v>
      </c>
      <c r="N118" s="3" t="s">
        <v>0</v>
      </c>
      <c r="O118" s="3" t="s">
        <v>0</v>
      </c>
    </row>
    <row r="119" spans="1:15" s="1" customFormat="1" ht="22.5" customHeight="1" x14ac:dyDescent="0.4">
      <c r="A119" s="8" t="s">
        <v>349</v>
      </c>
      <c r="B119" s="7" t="s">
        <v>389</v>
      </c>
      <c r="C119" s="6">
        <v>40700</v>
      </c>
      <c r="D119" s="5" t="s">
        <v>314</v>
      </c>
      <c r="E119" s="4" t="s">
        <v>388</v>
      </c>
      <c r="F119" s="4" t="s">
        <v>358</v>
      </c>
      <c r="G119" s="4" t="s">
        <v>357</v>
      </c>
      <c r="H119" s="4" t="s">
        <v>356</v>
      </c>
      <c r="I119" s="4" t="s">
        <v>355</v>
      </c>
      <c r="J119" s="3" t="s">
        <v>377</v>
      </c>
      <c r="K119" s="3" t="s">
        <v>0</v>
      </c>
      <c r="L119" s="3" t="s">
        <v>0</v>
      </c>
      <c r="M119" s="3" t="s">
        <v>0</v>
      </c>
      <c r="N119" s="3" t="s">
        <v>0</v>
      </c>
      <c r="O119" s="3" t="s">
        <v>0</v>
      </c>
    </row>
    <row r="120" spans="1:15" s="1" customFormat="1" ht="22.5" customHeight="1" x14ac:dyDescent="0.4">
      <c r="A120" s="8" t="s">
        <v>349</v>
      </c>
      <c r="B120" s="7" t="s">
        <v>387</v>
      </c>
      <c r="C120" s="6">
        <v>17300</v>
      </c>
      <c r="D120" s="5" t="s">
        <v>8</v>
      </c>
      <c r="E120" s="4" t="s">
        <v>386</v>
      </c>
      <c r="F120" s="4" t="s">
        <v>358</v>
      </c>
      <c r="G120" s="4" t="s">
        <v>364</v>
      </c>
      <c r="H120" s="4" t="s">
        <v>356</v>
      </c>
      <c r="I120" s="4" t="s">
        <v>355</v>
      </c>
      <c r="J120" s="3" t="s">
        <v>368</v>
      </c>
      <c r="K120" s="3" t="s">
        <v>0</v>
      </c>
      <c r="L120" s="3" t="s">
        <v>0</v>
      </c>
      <c r="M120" s="3" t="s">
        <v>0</v>
      </c>
      <c r="N120" s="3" t="s">
        <v>0</v>
      </c>
      <c r="O120" s="3" t="s">
        <v>0</v>
      </c>
    </row>
    <row r="121" spans="1:15" s="1" customFormat="1" ht="22.5" customHeight="1" x14ac:dyDescent="0.4">
      <c r="A121" s="8" t="s">
        <v>362</v>
      </c>
      <c r="B121" s="7" t="s">
        <v>385</v>
      </c>
      <c r="C121" s="6">
        <v>34100</v>
      </c>
      <c r="D121" s="5" t="s">
        <v>370</v>
      </c>
      <c r="E121" s="4" t="s">
        <v>384</v>
      </c>
      <c r="F121" s="4" t="s">
        <v>358</v>
      </c>
      <c r="G121" s="4" t="s">
        <v>357</v>
      </c>
      <c r="H121" s="4" t="s">
        <v>356</v>
      </c>
      <c r="I121" s="4" t="s">
        <v>355</v>
      </c>
      <c r="J121" s="3" t="s">
        <v>383</v>
      </c>
      <c r="K121" s="3" t="s">
        <v>0</v>
      </c>
      <c r="L121" s="3" t="s">
        <v>0</v>
      </c>
      <c r="M121" s="3" t="s">
        <v>0</v>
      </c>
      <c r="N121" s="3" t="s">
        <v>0</v>
      </c>
      <c r="O121" s="3" t="s">
        <v>0</v>
      </c>
    </row>
    <row r="122" spans="1:15" s="1" customFormat="1" ht="22.5" customHeight="1" x14ac:dyDescent="0.4">
      <c r="A122" s="8" t="s">
        <v>349</v>
      </c>
      <c r="B122" s="7" t="s">
        <v>382</v>
      </c>
      <c r="C122" s="6">
        <v>10100</v>
      </c>
      <c r="D122" s="5" t="s">
        <v>314</v>
      </c>
      <c r="E122" s="4" t="s">
        <v>381</v>
      </c>
      <c r="F122" s="4" t="s">
        <v>358</v>
      </c>
      <c r="G122" s="4" t="s">
        <v>364</v>
      </c>
      <c r="H122" s="4" t="s">
        <v>356</v>
      </c>
      <c r="I122" s="4" t="s">
        <v>355</v>
      </c>
      <c r="J122" s="3" t="s">
        <v>380</v>
      </c>
      <c r="K122" s="3" t="s">
        <v>0</v>
      </c>
      <c r="L122" s="3" t="s">
        <v>0</v>
      </c>
      <c r="M122" s="3" t="s">
        <v>0</v>
      </c>
      <c r="N122" s="3" t="s">
        <v>0</v>
      </c>
      <c r="O122" s="3" t="s">
        <v>0</v>
      </c>
    </row>
    <row r="123" spans="1:15" s="1" customFormat="1" ht="22.5" customHeight="1" x14ac:dyDescent="0.4">
      <c r="A123" s="8" t="s">
        <v>349</v>
      </c>
      <c r="B123" s="7" t="s">
        <v>379</v>
      </c>
      <c r="C123" s="6">
        <v>32700</v>
      </c>
      <c r="D123" s="5" t="s">
        <v>314</v>
      </c>
      <c r="E123" s="4" t="s">
        <v>378</v>
      </c>
      <c r="F123" s="4" t="s">
        <v>358</v>
      </c>
      <c r="G123" s="4" t="s">
        <v>357</v>
      </c>
      <c r="H123" s="4" t="s">
        <v>356</v>
      </c>
      <c r="I123" s="4" t="s">
        <v>355</v>
      </c>
      <c r="J123" s="3" t="s">
        <v>377</v>
      </c>
      <c r="K123" s="3" t="s">
        <v>0</v>
      </c>
      <c r="L123" s="3" t="s">
        <v>0</v>
      </c>
      <c r="M123" s="3" t="s">
        <v>0</v>
      </c>
      <c r="N123" s="3" t="s">
        <v>0</v>
      </c>
      <c r="O123" s="3" t="s">
        <v>0</v>
      </c>
    </row>
    <row r="124" spans="1:15" s="1" customFormat="1" ht="22.5" customHeight="1" x14ac:dyDescent="0.4">
      <c r="A124" s="8" t="s">
        <v>349</v>
      </c>
      <c r="B124" s="7" t="s">
        <v>376</v>
      </c>
      <c r="C124" s="6">
        <v>24000</v>
      </c>
      <c r="D124" s="5" t="s">
        <v>24</v>
      </c>
      <c r="E124" s="4" t="s">
        <v>375</v>
      </c>
      <c r="F124" s="4" t="s">
        <v>358</v>
      </c>
      <c r="G124" s="4" t="s">
        <v>357</v>
      </c>
      <c r="H124" s="4" t="s">
        <v>356</v>
      </c>
      <c r="I124" s="4" t="s">
        <v>355</v>
      </c>
      <c r="J124" s="3" t="s">
        <v>374</v>
      </c>
      <c r="K124" s="3" t="s">
        <v>0</v>
      </c>
      <c r="L124" s="3" t="s">
        <v>0</v>
      </c>
      <c r="M124" s="3" t="s">
        <v>0</v>
      </c>
      <c r="N124" s="3" t="s">
        <v>0</v>
      </c>
      <c r="O124" s="3" t="s">
        <v>0</v>
      </c>
    </row>
    <row r="125" spans="1:15" s="1" customFormat="1" ht="22.5" customHeight="1" x14ac:dyDescent="0.4">
      <c r="A125" s="8" t="s">
        <v>362</v>
      </c>
      <c r="B125" s="7" t="s">
        <v>373</v>
      </c>
      <c r="C125" s="6">
        <v>67300</v>
      </c>
      <c r="D125" s="5" t="s">
        <v>181</v>
      </c>
      <c r="E125" s="4" t="s">
        <v>372</v>
      </c>
      <c r="F125" s="4" t="s">
        <v>358</v>
      </c>
      <c r="G125" s="4" t="s">
        <v>357</v>
      </c>
      <c r="H125" s="4" t="s">
        <v>356</v>
      </c>
      <c r="I125" s="4" t="s">
        <v>355</v>
      </c>
      <c r="J125" s="3" t="s">
        <v>354</v>
      </c>
      <c r="K125" s="3" t="s">
        <v>0</v>
      </c>
      <c r="L125" s="3" t="s">
        <v>0</v>
      </c>
      <c r="M125" s="3" t="s">
        <v>0</v>
      </c>
      <c r="N125" s="3" t="s">
        <v>0</v>
      </c>
      <c r="O125" s="3" t="s">
        <v>0</v>
      </c>
    </row>
    <row r="126" spans="1:15" s="1" customFormat="1" ht="22.5" customHeight="1" x14ac:dyDescent="0.4">
      <c r="A126" s="8" t="s">
        <v>349</v>
      </c>
      <c r="B126" s="7" t="s">
        <v>371</v>
      </c>
      <c r="C126" s="6">
        <v>16300</v>
      </c>
      <c r="D126" s="5" t="s">
        <v>370</v>
      </c>
      <c r="E126" s="4" t="s">
        <v>369</v>
      </c>
      <c r="F126" s="4" t="s">
        <v>358</v>
      </c>
      <c r="G126" s="4" t="s">
        <v>364</v>
      </c>
      <c r="H126" s="4" t="s">
        <v>356</v>
      </c>
      <c r="I126" s="4" t="s">
        <v>355</v>
      </c>
      <c r="J126" s="3" t="s">
        <v>368</v>
      </c>
      <c r="K126" s="3" t="s">
        <v>0</v>
      </c>
      <c r="L126" s="3" t="s">
        <v>0</v>
      </c>
      <c r="M126" s="3" t="s">
        <v>0</v>
      </c>
      <c r="N126" s="3" t="s">
        <v>0</v>
      </c>
      <c r="O126" s="3" t="s">
        <v>0</v>
      </c>
    </row>
    <row r="127" spans="1:15" s="1" customFormat="1" ht="22.5" customHeight="1" x14ac:dyDescent="0.4">
      <c r="A127" s="8" t="s">
        <v>367</v>
      </c>
      <c r="B127" s="7" t="s">
        <v>366</v>
      </c>
      <c r="C127" s="6">
        <v>17000</v>
      </c>
      <c r="D127" s="5" t="s">
        <v>234</v>
      </c>
      <c r="E127" s="4" t="s">
        <v>365</v>
      </c>
      <c r="F127" s="4" t="s">
        <v>358</v>
      </c>
      <c r="G127" s="4" t="s">
        <v>364</v>
      </c>
      <c r="H127" s="4" t="s">
        <v>356</v>
      </c>
      <c r="I127" s="4" t="s">
        <v>355</v>
      </c>
      <c r="J127" s="3" t="s">
        <v>363</v>
      </c>
      <c r="K127" s="3" t="s">
        <v>0</v>
      </c>
      <c r="L127" s="3" t="s">
        <v>0</v>
      </c>
      <c r="M127" s="3" t="s">
        <v>0</v>
      </c>
      <c r="N127" s="3" t="s">
        <v>0</v>
      </c>
      <c r="O127" s="3" t="s">
        <v>0</v>
      </c>
    </row>
    <row r="128" spans="1:15" s="1" customFormat="1" ht="22.5" customHeight="1" x14ac:dyDescent="0.4">
      <c r="A128" s="8" t="s">
        <v>362</v>
      </c>
      <c r="B128" s="7" t="s">
        <v>361</v>
      </c>
      <c r="C128" s="6">
        <v>31000</v>
      </c>
      <c r="D128" s="5" t="s">
        <v>360</v>
      </c>
      <c r="E128" s="4" t="s">
        <v>359</v>
      </c>
      <c r="F128" s="4" t="s">
        <v>358</v>
      </c>
      <c r="G128" s="4" t="s">
        <v>357</v>
      </c>
      <c r="H128" s="4" t="s">
        <v>356</v>
      </c>
      <c r="I128" s="4" t="s">
        <v>355</v>
      </c>
      <c r="J128" s="3" t="s">
        <v>354</v>
      </c>
      <c r="K128" s="3" t="s">
        <v>0</v>
      </c>
      <c r="L128" s="3" t="s">
        <v>0</v>
      </c>
      <c r="M128" s="3" t="s">
        <v>0</v>
      </c>
      <c r="N128" s="3" t="s">
        <v>0</v>
      </c>
      <c r="O128" s="3" t="s">
        <v>0</v>
      </c>
    </row>
    <row r="129" spans="1:15" s="1" customFormat="1" ht="22.5" customHeight="1" x14ac:dyDescent="0.4">
      <c r="A129" s="8" t="s">
        <v>107</v>
      </c>
      <c r="B129" s="7" t="s">
        <v>353</v>
      </c>
      <c r="C129" s="6">
        <v>201100</v>
      </c>
      <c r="D129" s="5" t="s">
        <v>8</v>
      </c>
      <c r="E129" s="4" t="s">
        <v>352</v>
      </c>
      <c r="F129" s="4" t="s">
        <v>345</v>
      </c>
      <c r="G129" s="4" t="s">
        <v>344</v>
      </c>
      <c r="H129" s="4" t="s">
        <v>351</v>
      </c>
      <c r="I129" s="4" t="s">
        <v>342</v>
      </c>
      <c r="J129" s="3" t="s">
        <v>350</v>
      </c>
      <c r="K129" s="3" t="s">
        <v>0</v>
      </c>
      <c r="L129" s="3" t="s">
        <v>0</v>
      </c>
      <c r="M129" s="3" t="s">
        <v>0</v>
      </c>
      <c r="N129" s="3" t="s">
        <v>0</v>
      </c>
      <c r="O129" s="3" t="s">
        <v>0</v>
      </c>
    </row>
    <row r="130" spans="1:15" s="1" customFormat="1" ht="22.5" customHeight="1" x14ac:dyDescent="0.4">
      <c r="A130" s="8" t="s">
        <v>349</v>
      </c>
      <c r="B130" s="7" t="s">
        <v>348</v>
      </c>
      <c r="C130" s="6">
        <v>164700</v>
      </c>
      <c r="D130" s="5" t="s">
        <v>347</v>
      </c>
      <c r="E130" s="4" t="s">
        <v>346</v>
      </c>
      <c r="F130" s="4" t="s">
        <v>345</v>
      </c>
      <c r="G130" s="4" t="s">
        <v>344</v>
      </c>
      <c r="H130" s="4" t="s">
        <v>343</v>
      </c>
      <c r="I130" s="4" t="s">
        <v>342</v>
      </c>
      <c r="J130" s="3" t="s">
        <v>341</v>
      </c>
      <c r="K130" s="3" t="s">
        <v>0</v>
      </c>
      <c r="L130" s="3" t="s">
        <v>0</v>
      </c>
      <c r="M130" s="3" t="s">
        <v>0</v>
      </c>
      <c r="N130" s="3" t="s">
        <v>0</v>
      </c>
      <c r="O130" s="3" t="s">
        <v>0</v>
      </c>
    </row>
    <row r="131" spans="1:15" s="1" customFormat="1" ht="28.5" customHeight="1" x14ac:dyDescent="0.4">
      <c r="A131" s="13" t="s">
        <v>340</v>
      </c>
    </row>
    <row r="132" spans="1:15" s="1" customFormat="1" ht="45" customHeight="1" x14ac:dyDescent="0.4">
      <c r="A132" s="11" t="s">
        <v>102</v>
      </c>
      <c r="B132" s="11" t="s">
        <v>101</v>
      </c>
      <c r="C132" s="12" t="s">
        <v>100</v>
      </c>
      <c r="D132" s="11" t="s">
        <v>99</v>
      </c>
      <c r="E132" s="11" t="s">
        <v>98</v>
      </c>
      <c r="F132" s="12" t="s">
        <v>339</v>
      </c>
      <c r="G132" s="9" t="s">
        <v>97</v>
      </c>
      <c r="H132" s="10" t="s">
        <v>95</v>
      </c>
      <c r="I132" s="9" t="s">
        <v>94</v>
      </c>
      <c r="J132" s="10" t="s">
        <v>93</v>
      </c>
      <c r="K132" s="9" t="s">
        <v>92</v>
      </c>
      <c r="L132" s="10" t="s">
        <v>91</v>
      </c>
      <c r="M132" s="9" t="s">
        <v>90</v>
      </c>
      <c r="N132" s="10" t="s">
        <v>89</v>
      </c>
      <c r="O132" s="9" t="s">
        <v>88</v>
      </c>
    </row>
    <row r="133" spans="1:15" s="1" customFormat="1" ht="22.5" customHeight="1" x14ac:dyDescent="0.4">
      <c r="A133" s="8" t="s">
        <v>62</v>
      </c>
      <c r="B133" s="7" t="s">
        <v>338</v>
      </c>
      <c r="C133" s="6">
        <v>12300</v>
      </c>
      <c r="D133" s="5" t="s">
        <v>259</v>
      </c>
      <c r="E133" s="4" t="s">
        <v>337</v>
      </c>
      <c r="F133" s="4" t="s">
        <v>257</v>
      </c>
      <c r="G133" s="3" t="s">
        <v>336</v>
      </c>
      <c r="H133" s="3" t="s">
        <v>0</v>
      </c>
      <c r="I133" s="3" t="s">
        <v>0</v>
      </c>
      <c r="J133" s="3" t="s">
        <v>0</v>
      </c>
      <c r="K133" s="3" t="s">
        <v>0</v>
      </c>
      <c r="L133" s="3" t="s">
        <v>0</v>
      </c>
      <c r="M133" s="3" t="s">
        <v>0</v>
      </c>
      <c r="N133" s="3" t="s">
        <v>0</v>
      </c>
      <c r="O133" s="3" t="s">
        <v>0</v>
      </c>
    </row>
    <row r="134" spans="1:15" s="1" customFormat="1" ht="22.5" customHeight="1" x14ac:dyDescent="0.4">
      <c r="A134" s="8" t="s">
        <v>62</v>
      </c>
      <c r="B134" s="7" t="s">
        <v>335</v>
      </c>
      <c r="C134" s="6">
        <v>20800</v>
      </c>
      <c r="D134" s="5" t="s">
        <v>187</v>
      </c>
      <c r="E134" s="4" t="s">
        <v>334</v>
      </c>
      <c r="F134" s="4" t="s">
        <v>276</v>
      </c>
      <c r="G134" s="3" t="s">
        <v>328</v>
      </c>
      <c r="H134" s="3" t="s">
        <v>0</v>
      </c>
      <c r="I134" s="3" t="s">
        <v>0</v>
      </c>
      <c r="J134" s="3" t="s">
        <v>0</v>
      </c>
      <c r="K134" s="3" t="s">
        <v>0</v>
      </c>
      <c r="L134" s="3" t="s">
        <v>0</v>
      </c>
      <c r="M134" s="3" t="s">
        <v>0</v>
      </c>
      <c r="N134" s="3" t="s">
        <v>0</v>
      </c>
      <c r="O134" s="3" t="s">
        <v>0</v>
      </c>
    </row>
    <row r="135" spans="1:15" s="1" customFormat="1" ht="22.5" customHeight="1" x14ac:dyDescent="0.4">
      <c r="A135" s="8" t="s">
        <v>62</v>
      </c>
      <c r="B135" s="7" t="s">
        <v>333</v>
      </c>
      <c r="C135" s="6">
        <v>25900</v>
      </c>
      <c r="D135" s="5" t="s">
        <v>181</v>
      </c>
      <c r="E135" s="4" t="s">
        <v>332</v>
      </c>
      <c r="F135" s="4" t="s">
        <v>262</v>
      </c>
      <c r="G135" s="3" t="s">
        <v>328</v>
      </c>
      <c r="H135" s="3" t="s">
        <v>0</v>
      </c>
      <c r="I135" s="3" t="s">
        <v>0</v>
      </c>
      <c r="J135" s="3" t="s">
        <v>0</v>
      </c>
      <c r="K135" s="3" t="s">
        <v>0</v>
      </c>
      <c r="L135" s="3" t="s">
        <v>0</v>
      </c>
      <c r="M135" s="3" t="s">
        <v>0</v>
      </c>
      <c r="N135" s="3" t="s">
        <v>0</v>
      </c>
      <c r="O135" s="3" t="s">
        <v>0</v>
      </c>
    </row>
    <row r="136" spans="1:15" s="1" customFormat="1" ht="22.5" customHeight="1" x14ac:dyDescent="0.4">
      <c r="A136" s="8" t="s">
        <v>62</v>
      </c>
      <c r="B136" s="7" t="s">
        <v>331</v>
      </c>
      <c r="C136" s="6">
        <v>39800</v>
      </c>
      <c r="D136" s="5" t="s">
        <v>330</v>
      </c>
      <c r="E136" s="4" t="s">
        <v>329</v>
      </c>
      <c r="F136" s="4" t="s">
        <v>270</v>
      </c>
      <c r="G136" s="3" t="s">
        <v>328</v>
      </c>
      <c r="H136" s="3" t="s">
        <v>0</v>
      </c>
      <c r="I136" s="3" t="s">
        <v>0</v>
      </c>
      <c r="J136" s="3" t="s">
        <v>0</v>
      </c>
      <c r="K136" s="3" t="s">
        <v>0</v>
      </c>
      <c r="L136" s="3" t="s">
        <v>0</v>
      </c>
      <c r="M136" s="3" t="s">
        <v>0</v>
      </c>
      <c r="N136" s="3" t="s">
        <v>0</v>
      </c>
      <c r="O136" s="3" t="s">
        <v>0</v>
      </c>
    </row>
    <row r="137" spans="1:15" s="1" customFormat="1" ht="22.5" customHeight="1" x14ac:dyDescent="0.4">
      <c r="A137" s="8" t="s">
        <v>62</v>
      </c>
      <c r="B137" s="7" t="s">
        <v>327</v>
      </c>
      <c r="C137" s="6">
        <v>26200</v>
      </c>
      <c r="D137" s="5" t="s">
        <v>326</v>
      </c>
      <c r="E137" s="4" t="s">
        <v>325</v>
      </c>
      <c r="F137" s="4" t="s">
        <v>276</v>
      </c>
      <c r="G137" s="3" t="s">
        <v>322</v>
      </c>
      <c r="H137" s="3" t="s">
        <v>0</v>
      </c>
      <c r="I137" s="3" t="s">
        <v>0</v>
      </c>
      <c r="J137" s="3" t="s">
        <v>0</v>
      </c>
      <c r="K137" s="3" t="s">
        <v>0</v>
      </c>
      <c r="L137" s="3" t="s">
        <v>0</v>
      </c>
      <c r="M137" s="3" t="s">
        <v>0</v>
      </c>
      <c r="N137" s="3" t="s">
        <v>0</v>
      </c>
      <c r="O137" s="3" t="s">
        <v>0</v>
      </c>
    </row>
    <row r="138" spans="1:15" s="1" customFormat="1" ht="22.5" customHeight="1" x14ac:dyDescent="0.4">
      <c r="A138" s="8" t="s">
        <v>62</v>
      </c>
      <c r="B138" s="7" t="s">
        <v>324</v>
      </c>
      <c r="C138" s="6">
        <v>38600</v>
      </c>
      <c r="D138" s="5" t="s">
        <v>201</v>
      </c>
      <c r="E138" s="4" t="s">
        <v>323</v>
      </c>
      <c r="F138" s="4" t="s">
        <v>262</v>
      </c>
      <c r="G138" s="3" t="s">
        <v>322</v>
      </c>
      <c r="H138" s="3" t="s">
        <v>0</v>
      </c>
      <c r="I138" s="3" t="s">
        <v>0</v>
      </c>
      <c r="J138" s="3" t="s">
        <v>0</v>
      </c>
      <c r="K138" s="3" t="s">
        <v>0</v>
      </c>
      <c r="L138" s="3" t="s">
        <v>0</v>
      </c>
      <c r="M138" s="3" t="s">
        <v>0</v>
      </c>
      <c r="N138" s="3" t="s">
        <v>0</v>
      </c>
      <c r="O138" s="3" t="s">
        <v>0</v>
      </c>
    </row>
    <row r="139" spans="1:15" s="1" customFormat="1" ht="22.5" customHeight="1" x14ac:dyDescent="0.4">
      <c r="A139" s="8" t="s">
        <v>62</v>
      </c>
      <c r="B139" s="7" t="s">
        <v>321</v>
      </c>
      <c r="C139" s="6">
        <v>18300</v>
      </c>
      <c r="D139" s="5" t="s">
        <v>8</v>
      </c>
      <c r="E139" s="4" t="s">
        <v>320</v>
      </c>
      <c r="F139" s="4" t="s">
        <v>276</v>
      </c>
      <c r="G139" s="3" t="s">
        <v>319</v>
      </c>
      <c r="H139" s="3" t="s">
        <v>0</v>
      </c>
      <c r="I139" s="3" t="s">
        <v>0</v>
      </c>
      <c r="J139" s="3" t="s">
        <v>0</v>
      </c>
      <c r="K139" s="3" t="s">
        <v>0</v>
      </c>
      <c r="L139" s="3" t="s">
        <v>0</v>
      </c>
      <c r="M139" s="3" t="s">
        <v>0</v>
      </c>
      <c r="N139" s="3" t="s">
        <v>0</v>
      </c>
      <c r="O139" s="3" t="s">
        <v>0</v>
      </c>
    </row>
    <row r="140" spans="1:15" s="1" customFormat="1" ht="22.5" customHeight="1" x14ac:dyDescent="0.4">
      <c r="A140" s="8" t="s">
        <v>62</v>
      </c>
      <c r="B140" s="7" t="s">
        <v>318</v>
      </c>
      <c r="C140" s="6">
        <v>27400</v>
      </c>
      <c r="D140" s="5" t="s">
        <v>8</v>
      </c>
      <c r="E140" s="4" t="s">
        <v>317</v>
      </c>
      <c r="F140" s="4" t="s">
        <v>276</v>
      </c>
      <c r="G140" s="3" t="s">
        <v>316</v>
      </c>
      <c r="H140" s="3" t="s">
        <v>0</v>
      </c>
      <c r="I140" s="3" t="s">
        <v>0</v>
      </c>
      <c r="J140" s="3" t="s">
        <v>0</v>
      </c>
      <c r="K140" s="3" t="s">
        <v>0</v>
      </c>
      <c r="L140" s="3" t="s">
        <v>0</v>
      </c>
      <c r="M140" s="3" t="s">
        <v>0</v>
      </c>
      <c r="N140" s="3" t="s">
        <v>0</v>
      </c>
      <c r="O140" s="3" t="s">
        <v>0</v>
      </c>
    </row>
    <row r="141" spans="1:15" s="1" customFormat="1" ht="22.5" customHeight="1" x14ac:dyDescent="0.4">
      <c r="A141" s="8" t="s">
        <v>62</v>
      </c>
      <c r="B141" s="7" t="s">
        <v>315</v>
      </c>
      <c r="C141" s="6">
        <v>32500</v>
      </c>
      <c r="D141" s="5" t="s">
        <v>314</v>
      </c>
      <c r="E141" s="4" t="s">
        <v>313</v>
      </c>
      <c r="F141" s="4" t="s">
        <v>262</v>
      </c>
      <c r="G141" s="3" t="s">
        <v>312</v>
      </c>
      <c r="H141" s="3" t="s">
        <v>0</v>
      </c>
      <c r="I141" s="3" t="s">
        <v>0</v>
      </c>
      <c r="J141" s="3" t="s">
        <v>0</v>
      </c>
      <c r="K141" s="3" t="s">
        <v>0</v>
      </c>
      <c r="L141" s="3" t="s">
        <v>0</v>
      </c>
      <c r="M141" s="3" t="s">
        <v>0</v>
      </c>
      <c r="N141" s="3" t="s">
        <v>0</v>
      </c>
      <c r="O141" s="3" t="s">
        <v>0</v>
      </c>
    </row>
    <row r="142" spans="1:15" s="1" customFormat="1" ht="22.5" customHeight="1" x14ac:dyDescent="0.4">
      <c r="A142" s="8" t="s">
        <v>62</v>
      </c>
      <c r="B142" s="7" t="s">
        <v>311</v>
      </c>
      <c r="C142" s="6">
        <v>15700</v>
      </c>
      <c r="D142" s="5" t="s">
        <v>178</v>
      </c>
      <c r="E142" s="4" t="s">
        <v>310</v>
      </c>
      <c r="F142" s="4" t="s">
        <v>257</v>
      </c>
      <c r="G142" s="3" t="s">
        <v>309</v>
      </c>
      <c r="H142" s="3" t="s">
        <v>0</v>
      </c>
      <c r="I142" s="3" t="s">
        <v>0</v>
      </c>
      <c r="J142" s="3" t="s">
        <v>0</v>
      </c>
      <c r="K142" s="3" t="s">
        <v>0</v>
      </c>
      <c r="L142" s="3" t="s">
        <v>0</v>
      </c>
      <c r="M142" s="3" t="s">
        <v>0</v>
      </c>
      <c r="N142" s="3" t="s">
        <v>0</v>
      </c>
      <c r="O142" s="3" t="s">
        <v>0</v>
      </c>
    </row>
    <row r="143" spans="1:15" s="1" customFormat="1" ht="22.5" customHeight="1" x14ac:dyDescent="0.4">
      <c r="A143" s="8" t="s">
        <v>62</v>
      </c>
      <c r="B143" s="7" t="s">
        <v>308</v>
      </c>
      <c r="C143" s="6">
        <v>17500</v>
      </c>
      <c r="D143" s="5" t="s">
        <v>288</v>
      </c>
      <c r="E143" s="4" t="s">
        <v>307</v>
      </c>
      <c r="F143" s="4" t="s">
        <v>257</v>
      </c>
      <c r="G143" s="3" t="s">
        <v>306</v>
      </c>
      <c r="H143" s="3" t="s">
        <v>0</v>
      </c>
      <c r="I143" s="3" t="s">
        <v>0</v>
      </c>
      <c r="J143" s="3" t="s">
        <v>0</v>
      </c>
      <c r="K143" s="3" t="s">
        <v>0</v>
      </c>
      <c r="L143" s="3" t="s">
        <v>0</v>
      </c>
      <c r="M143" s="3" t="s">
        <v>0</v>
      </c>
      <c r="N143" s="3" t="s">
        <v>0</v>
      </c>
      <c r="O143" s="3" t="s">
        <v>0</v>
      </c>
    </row>
    <row r="144" spans="1:15" s="1" customFormat="1" ht="22.5" customHeight="1" x14ac:dyDescent="0.4">
      <c r="A144" s="8" t="s">
        <v>62</v>
      </c>
      <c r="B144" s="7" t="s">
        <v>305</v>
      </c>
      <c r="C144" s="6">
        <v>78900</v>
      </c>
      <c r="D144" s="5" t="s">
        <v>187</v>
      </c>
      <c r="E144" s="4" t="s">
        <v>304</v>
      </c>
      <c r="F144" s="4" t="s">
        <v>276</v>
      </c>
      <c r="G144" s="3" t="s">
        <v>301</v>
      </c>
      <c r="H144" s="3" t="s">
        <v>0</v>
      </c>
      <c r="I144" s="3" t="s">
        <v>0</v>
      </c>
      <c r="J144" s="3" t="s">
        <v>0</v>
      </c>
      <c r="K144" s="3" t="s">
        <v>0</v>
      </c>
      <c r="L144" s="3" t="s">
        <v>0</v>
      </c>
      <c r="M144" s="3" t="s">
        <v>0</v>
      </c>
      <c r="N144" s="3" t="s">
        <v>0</v>
      </c>
      <c r="O144" s="3" t="s">
        <v>0</v>
      </c>
    </row>
    <row r="145" spans="1:15" s="1" customFormat="1" ht="22.5" customHeight="1" x14ac:dyDescent="0.4">
      <c r="A145" s="8" t="s">
        <v>62</v>
      </c>
      <c r="B145" s="7" t="s">
        <v>303</v>
      </c>
      <c r="C145" s="6">
        <v>107500</v>
      </c>
      <c r="D145" s="5" t="s">
        <v>12</v>
      </c>
      <c r="E145" s="4" t="s">
        <v>302</v>
      </c>
      <c r="F145" s="4" t="s">
        <v>262</v>
      </c>
      <c r="G145" s="3" t="s">
        <v>301</v>
      </c>
      <c r="H145" s="3" t="s">
        <v>0</v>
      </c>
      <c r="I145" s="3" t="s">
        <v>0</v>
      </c>
      <c r="J145" s="3" t="s">
        <v>0</v>
      </c>
      <c r="K145" s="3" t="s">
        <v>0</v>
      </c>
      <c r="L145" s="3" t="s">
        <v>0</v>
      </c>
      <c r="M145" s="3" t="s">
        <v>0</v>
      </c>
      <c r="N145" s="3" t="s">
        <v>0</v>
      </c>
      <c r="O145" s="3" t="s">
        <v>0</v>
      </c>
    </row>
    <row r="146" spans="1:15" s="1" customFormat="1" ht="22.5" customHeight="1" x14ac:dyDescent="0.4">
      <c r="A146" s="8" t="s">
        <v>62</v>
      </c>
      <c r="B146" s="7" t="s">
        <v>300</v>
      </c>
      <c r="C146" s="6">
        <v>127400</v>
      </c>
      <c r="D146" s="5" t="s">
        <v>166</v>
      </c>
      <c r="E146" s="4" t="s">
        <v>299</v>
      </c>
      <c r="F146" s="4" t="s">
        <v>262</v>
      </c>
      <c r="G146" s="3" t="s">
        <v>296</v>
      </c>
      <c r="H146" s="3" t="s">
        <v>0</v>
      </c>
      <c r="I146" s="3" t="s">
        <v>0</v>
      </c>
      <c r="J146" s="3" t="s">
        <v>0</v>
      </c>
      <c r="K146" s="3" t="s">
        <v>0</v>
      </c>
      <c r="L146" s="3" t="s">
        <v>0</v>
      </c>
      <c r="M146" s="3" t="s">
        <v>0</v>
      </c>
      <c r="N146" s="3" t="s">
        <v>0</v>
      </c>
      <c r="O146" s="3" t="s">
        <v>0</v>
      </c>
    </row>
    <row r="147" spans="1:15" s="1" customFormat="1" ht="22.5" customHeight="1" x14ac:dyDescent="0.4">
      <c r="A147" s="8" t="s">
        <v>62</v>
      </c>
      <c r="B147" s="7" t="s">
        <v>298</v>
      </c>
      <c r="C147" s="6">
        <v>140400</v>
      </c>
      <c r="D147" s="5" t="s">
        <v>294</v>
      </c>
      <c r="E147" s="4" t="s">
        <v>297</v>
      </c>
      <c r="F147" s="4" t="s">
        <v>270</v>
      </c>
      <c r="G147" s="3" t="s">
        <v>296</v>
      </c>
      <c r="H147" s="3" t="s">
        <v>0</v>
      </c>
      <c r="I147" s="3" t="s">
        <v>0</v>
      </c>
      <c r="J147" s="3" t="s">
        <v>0</v>
      </c>
      <c r="K147" s="3" t="s">
        <v>0</v>
      </c>
      <c r="L147" s="3" t="s">
        <v>0</v>
      </c>
      <c r="M147" s="3" t="s">
        <v>0</v>
      </c>
      <c r="N147" s="3" t="s">
        <v>0</v>
      </c>
      <c r="O147" s="3" t="s">
        <v>0</v>
      </c>
    </row>
    <row r="148" spans="1:15" s="1" customFormat="1" ht="22.5" customHeight="1" x14ac:dyDescent="0.4">
      <c r="A148" s="8" t="s">
        <v>62</v>
      </c>
      <c r="B148" s="7" t="s">
        <v>295</v>
      </c>
      <c r="C148" s="6">
        <v>119600</v>
      </c>
      <c r="D148" s="5" t="s">
        <v>294</v>
      </c>
      <c r="E148" s="4" t="s">
        <v>293</v>
      </c>
      <c r="F148" s="4" t="s">
        <v>262</v>
      </c>
      <c r="G148" s="3" t="s">
        <v>292</v>
      </c>
      <c r="H148" s="3" t="s">
        <v>0</v>
      </c>
      <c r="I148" s="3" t="s">
        <v>0</v>
      </c>
      <c r="J148" s="3" t="s">
        <v>0</v>
      </c>
      <c r="K148" s="3" t="s">
        <v>0</v>
      </c>
      <c r="L148" s="3" t="s">
        <v>0</v>
      </c>
      <c r="M148" s="3" t="s">
        <v>0</v>
      </c>
      <c r="N148" s="3" t="s">
        <v>0</v>
      </c>
      <c r="O148" s="3" t="s">
        <v>0</v>
      </c>
    </row>
    <row r="149" spans="1:15" s="1" customFormat="1" ht="22.5" customHeight="1" x14ac:dyDescent="0.4">
      <c r="A149" s="8" t="s">
        <v>58</v>
      </c>
      <c r="B149" s="7" t="s">
        <v>291</v>
      </c>
      <c r="C149" s="6">
        <v>14500</v>
      </c>
      <c r="D149" s="5" t="s">
        <v>8</v>
      </c>
      <c r="E149" s="4" t="s">
        <v>290</v>
      </c>
      <c r="F149" s="4" t="s">
        <v>276</v>
      </c>
      <c r="G149" s="3" t="s">
        <v>286</v>
      </c>
      <c r="H149" s="3" t="s">
        <v>0</v>
      </c>
      <c r="I149" s="3" t="s">
        <v>0</v>
      </c>
      <c r="J149" s="3" t="s">
        <v>0</v>
      </c>
      <c r="K149" s="3" t="s">
        <v>0</v>
      </c>
      <c r="L149" s="3" t="s">
        <v>0</v>
      </c>
      <c r="M149" s="3" t="s">
        <v>0</v>
      </c>
      <c r="N149" s="3" t="s">
        <v>0</v>
      </c>
      <c r="O149" s="3" t="s">
        <v>0</v>
      </c>
    </row>
    <row r="150" spans="1:15" s="1" customFormat="1" ht="22.5" customHeight="1" x14ac:dyDescent="0.4">
      <c r="A150" s="8" t="s">
        <v>58</v>
      </c>
      <c r="B150" s="7" t="s">
        <v>289</v>
      </c>
      <c r="C150" s="6">
        <v>17500</v>
      </c>
      <c r="D150" s="5" t="s">
        <v>288</v>
      </c>
      <c r="E150" s="4" t="s">
        <v>287</v>
      </c>
      <c r="F150" s="4" t="s">
        <v>262</v>
      </c>
      <c r="G150" s="3" t="s">
        <v>286</v>
      </c>
      <c r="H150" s="3" t="s">
        <v>0</v>
      </c>
      <c r="I150" s="3" t="s">
        <v>0</v>
      </c>
      <c r="J150" s="3" t="s">
        <v>0</v>
      </c>
      <c r="K150" s="3" t="s">
        <v>0</v>
      </c>
      <c r="L150" s="3" t="s">
        <v>0</v>
      </c>
      <c r="M150" s="3" t="s">
        <v>0</v>
      </c>
      <c r="N150" s="3" t="s">
        <v>0</v>
      </c>
      <c r="O150" s="3" t="s">
        <v>0</v>
      </c>
    </row>
    <row r="151" spans="1:15" s="1" customFormat="1" ht="22.5" customHeight="1" x14ac:dyDescent="0.4">
      <c r="A151" s="8" t="s">
        <v>58</v>
      </c>
      <c r="B151" s="7" t="s">
        <v>285</v>
      </c>
      <c r="C151" s="6">
        <v>15400</v>
      </c>
      <c r="D151" s="5" t="s">
        <v>8</v>
      </c>
      <c r="E151" s="4" t="s">
        <v>284</v>
      </c>
      <c r="F151" s="4" t="s">
        <v>257</v>
      </c>
      <c r="G151" s="3" t="s">
        <v>281</v>
      </c>
      <c r="H151" s="3" t="s">
        <v>0</v>
      </c>
      <c r="I151" s="3" t="s">
        <v>0</v>
      </c>
      <c r="J151" s="3" t="s">
        <v>0</v>
      </c>
      <c r="K151" s="3" t="s">
        <v>0</v>
      </c>
      <c r="L151" s="3" t="s">
        <v>0</v>
      </c>
      <c r="M151" s="3" t="s">
        <v>0</v>
      </c>
      <c r="N151" s="3" t="s">
        <v>0</v>
      </c>
      <c r="O151" s="3" t="s">
        <v>0</v>
      </c>
    </row>
    <row r="152" spans="1:15" s="1" customFormat="1" ht="22.5" customHeight="1" x14ac:dyDescent="0.4">
      <c r="A152" s="8" t="s">
        <v>58</v>
      </c>
      <c r="B152" s="7" t="s">
        <v>283</v>
      </c>
      <c r="C152" s="6">
        <v>19400</v>
      </c>
      <c r="D152" s="5" t="s">
        <v>8</v>
      </c>
      <c r="E152" s="4" t="s">
        <v>282</v>
      </c>
      <c r="F152" s="4" t="s">
        <v>276</v>
      </c>
      <c r="G152" s="3" t="s">
        <v>281</v>
      </c>
      <c r="H152" s="3" t="s">
        <v>0</v>
      </c>
      <c r="I152" s="3" t="s">
        <v>0</v>
      </c>
      <c r="J152" s="3" t="s">
        <v>0</v>
      </c>
      <c r="K152" s="3" t="s">
        <v>0</v>
      </c>
      <c r="L152" s="3" t="s">
        <v>0</v>
      </c>
      <c r="M152" s="3" t="s">
        <v>0</v>
      </c>
      <c r="N152" s="3" t="s">
        <v>0</v>
      </c>
      <c r="O152" s="3" t="s">
        <v>0</v>
      </c>
    </row>
    <row r="153" spans="1:15" s="1" customFormat="1" ht="22.5" customHeight="1" x14ac:dyDescent="0.4">
      <c r="A153" s="8" t="s">
        <v>58</v>
      </c>
      <c r="B153" s="7" t="s">
        <v>280</v>
      </c>
      <c r="C153" s="6">
        <v>19100</v>
      </c>
      <c r="D153" s="5" t="s">
        <v>8</v>
      </c>
      <c r="E153" s="4" t="s">
        <v>279</v>
      </c>
      <c r="F153" s="4" t="s">
        <v>257</v>
      </c>
      <c r="G153" s="3" t="s">
        <v>269</v>
      </c>
      <c r="H153" s="3" t="s">
        <v>0</v>
      </c>
      <c r="I153" s="3" t="s">
        <v>0</v>
      </c>
      <c r="J153" s="3" t="s">
        <v>0</v>
      </c>
      <c r="K153" s="3" t="s">
        <v>0</v>
      </c>
      <c r="L153" s="3" t="s">
        <v>0</v>
      </c>
      <c r="M153" s="3" t="s">
        <v>0</v>
      </c>
      <c r="N153" s="3" t="s">
        <v>0</v>
      </c>
      <c r="O153" s="3" t="s">
        <v>0</v>
      </c>
    </row>
    <row r="154" spans="1:15" s="1" customFormat="1" ht="22.5" customHeight="1" x14ac:dyDescent="0.4">
      <c r="A154" s="8" t="s">
        <v>58</v>
      </c>
      <c r="B154" s="7" t="s">
        <v>278</v>
      </c>
      <c r="C154" s="6">
        <v>24300</v>
      </c>
      <c r="D154" s="5" t="s">
        <v>8</v>
      </c>
      <c r="E154" s="4" t="s">
        <v>277</v>
      </c>
      <c r="F154" s="4" t="s">
        <v>276</v>
      </c>
      <c r="G154" s="3" t="s">
        <v>269</v>
      </c>
      <c r="H154" s="3" t="s">
        <v>0</v>
      </c>
      <c r="I154" s="3" t="s">
        <v>0</v>
      </c>
      <c r="J154" s="3" t="s">
        <v>0</v>
      </c>
      <c r="K154" s="3" t="s">
        <v>0</v>
      </c>
      <c r="L154" s="3" t="s">
        <v>0</v>
      </c>
      <c r="M154" s="3" t="s">
        <v>0</v>
      </c>
      <c r="N154" s="3" t="s">
        <v>0</v>
      </c>
      <c r="O154" s="3" t="s">
        <v>0</v>
      </c>
    </row>
    <row r="155" spans="1:15" s="1" customFormat="1" ht="22.5" customHeight="1" x14ac:dyDescent="0.4">
      <c r="A155" s="8" t="s">
        <v>58</v>
      </c>
      <c r="B155" s="7" t="s">
        <v>275</v>
      </c>
      <c r="C155" s="6">
        <v>36000</v>
      </c>
      <c r="D155" s="5" t="s">
        <v>8</v>
      </c>
      <c r="E155" s="4" t="s">
        <v>274</v>
      </c>
      <c r="F155" s="4" t="s">
        <v>262</v>
      </c>
      <c r="G155" s="3" t="s">
        <v>269</v>
      </c>
      <c r="H155" s="3" t="s">
        <v>0</v>
      </c>
      <c r="I155" s="3" t="s">
        <v>0</v>
      </c>
      <c r="J155" s="3" t="s">
        <v>0</v>
      </c>
      <c r="K155" s="3" t="s">
        <v>0</v>
      </c>
      <c r="L155" s="3" t="s">
        <v>0</v>
      </c>
      <c r="M155" s="3" t="s">
        <v>0</v>
      </c>
      <c r="N155" s="3" t="s">
        <v>0</v>
      </c>
      <c r="O155" s="3" t="s">
        <v>0</v>
      </c>
    </row>
    <row r="156" spans="1:15" s="1" customFormat="1" ht="22.5" customHeight="1" x14ac:dyDescent="0.4">
      <c r="A156" s="8" t="s">
        <v>58</v>
      </c>
      <c r="B156" s="7" t="s">
        <v>273</v>
      </c>
      <c r="C156" s="6">
        <v>70300</v>
      </c>
      <c r="D156" s="5" t="s">
        <v>272</v>
      </c>
      <c r="E156" s="4" t="s">
        <v>271</v>
      </c>
      <c r="F156" s="4" t="s">
        <v>270</v>
      </c>
      <c r="G156" s="3" t="s">
        <v>269</v>
      </c>
      <c r="H156" s="3" t="s">
        <v>0</v>
      </c>
      <c r="I156" s="3" t="s">
        <v>0</v>
      </c>
      <c r="J156" s="3" t="s">
        <v>0</v>
      </c>
      <c r="K156" s="3" t="s">
        <v>0</v>
      </c>
      <c r="L156" s="3" t="s">
        <v>0</v>
      </c>
      <c r="M156" s="3" t="s">
        <v>0</v>
      </c>
      <c r="N156" s="3" t="s">
        <v>0</v>
      </c>
      <c r="O156" s="3" t="s">
        <v>0</v>
      </c>
    </row>
    <row r="157" spans="1:15" s="1" customFormat="1" ht="22.5" customHeight="1" x14ac:dyDescent="0.4">
      <c r="A157" s="8" t="s">
        <v>58</v>
      </c>
      <c r="B157" s="7" t="s">
        <v>268</v>
      </c>
      <c r="C157" s="6">
        <v>126000</v>
      </c>
      <c r="D157" s="5" t="s">
        <v>267</v>
      </c>
      <c r="E157" s="4" t="s">
        <v>266</v>
      </c>
      <c r="F157" s="4" t="s">
        <v>262</v>
      </c>
      <c r="G157" s="3" t="s">
        <v>265</v>
      </c>
      <c r="H157" s="3" t="s">
        <v>0</v>
      </c>
      <c r="I157" s="3" t="s">
        <v>0</v>
      </c>
      <c r="J157" s="3" t="s">
        <v>0</v>
      </c>
      <c r="K157" s="3" t="s">
        <v>0</v>
      </c>
      <c r="L157" s="3" t="s">
        <v>0</v>
      </c>
      <c r="M157" s="3" t="s">
        <v>0</v>
      </c>
      <c r="N157" s="3" t="s">
        <v>0</v>
      </c>
      <c r="O157" s="3" t="s">
        <v>0</v>
      </c>
    </row>
    <row r="158" spans="1:15" s="1" customFormat="1" ht="22.5" customHeight="1" x14ac:dyDescent="0.4">
      <c r="A158" s="8" t="s">
        <v>58</v>
      </c>
      <c r="B158" s="7" t="s">
        <v>264</v>
      </c>
      <c r="C158" s="6">
        <v>138900</v>
      </c>
      <c r="D158" s="5" t="s">
        <v>229</v>
      </c>
      <c r="E158" s="4" t="s">
        <v>263</v>
      </c>
      <c r="F158" s="4" t="s">
        <v>262</v>
      </c>
      <c r="G158" s="3" t="s">
        <v>261</v>
      </c>
      <c r="H158" s="3" t="s">
        <v>0</v>
      </c>
      <c r="I158" s="3" t="s">
        <v>0</v>
      </c>
      <c r="J158" s="3" t="s">
        <v>0</v>
      </c>
      <c r="K158" s="3" t="s">
        <v>0</v>
      </c>
      <c r="L158" s="3" t="s">
        <v>0</v>
      </c>
      <c r="M158" s="3" t="s">
        <v>0</v>
      </c>
      <c r="N158" s="3" t="s">
        <v>0</v>
      </c>
      <c r="O158" s="3" t="s">
        <v>0</v>
      </c>
    </row>
    <row r="159" spans="1:15" s="1" customFormat="1" ht="22.5" customHeight="1" x14ac:dyDescent="0.4">
      <c r="A159" s="8" t="s">
        <v>58</v>
      </c>
      <c r="B159" s="7" t="s">
        <v>260</v>
      </c>
      <c r="C159" s="6">
        <v>10500</v>
      </c>
      <c r="D159" s="5" t="s">
        <v>259</v>
      </c>
      <c r="E159" s="4" t="s">
        <v>258</v>
      </c>
      <c r="F159" s="4" t="s">
        <v>257</v>
      </c>
      <c r="G159" s="3" t="s">
        <v>256</v>
      </c>
      <c r="H159" s="3" t="s">
        <v>0</v>
      </c>
      <c r="I159" s="3" t="s">
        <v>0</v>
      </c>
      <c r="J159" s="3" t="s">
        <v>0</v>
      </c>
      <c r="K159" s="3" t="s">
        <v>0</v>
      </c>
      <c r="L159" s="3" t="s">
        <v>0</v>
      </c>
      <c r="M159" s="3" t="s">
        <v>0</v>
      </c>
      <c r="N159" s="3" t="s">
        <v>0</v>
      </c>
      <c r="O159" s="3" t="s">
        <v>0</v>
      </c>
    </row>
    <row r="160" spans="1:15" s="1" customFormat="1" ht="28.5" customHeight="1" x14ac:dyDescent="0.4">
      <c r="A160" s="13" t="s">
        <v>255</v>
      </c>
    </row>
    <row r="161" spans="1:15" s="1" customFormat="1" ht="45" customHeight="1" x14ac:dyDescent="0.4">
      <c r="A161" s="11" t="s">
        <v>102</v>
      </c>
      <c r="B161" s="11" t="s">
        <v>101</v>
      </c>
      <c r="C161" s="12" t="s">
        <v>100</v>
      </c>
      <c r="D161" s="11" t="s">
        <v>99</v>
      </c>
      <c r="E161" s="11" t="s">
        <v>98</v>
      </c>
      <c r="F161" s="12" t="s">
        <v>254</v>
      </c>
      <c r="G161" s="11" t="s">
        <v>253</v>
      </c>
      <c r="H161" s="12" t="s">
        <v>252</v>
      </c>
      <c r="I161" s="11" t="s">
        <v>251</v>
      </c>
      <c r="J161" s="10" t="s">
        <v>250</v>
      </c>
      <c r="K161" s="9" t="s">
        <v>92</v>
      </c>
      <c r="L161" s="10" t="s">
        <v>91</v>
      </c>
      <c r="M161" s="9" t="s">
        <v>90</v>
      </c>
      <c r="N161" s="10" t="s">
        <v>89</v>
      </c>
      <c r="O161" s="9" t="s">
        <v>88</v>
      </c>
    </row>
    <row r="162" spans="1:15" s="1" customFormat="1" ht="22.5" customHeight="1" x14ac:dyDescent="0.4">
      <c r="A162" s="8" t="s">
        <v>62</v>
      </c>
      <c r="B162" s="7" t="s">
        <v>249</v>
      </c>
      <c r="C162" s="6">
        <v>16200</v>
      </c>
      <c r="D162" s="5" t="s">
        <v>8</v>
      </c>
      <c r="E162" s="4" t="s">
        <v>248</v>
      </c>
      <c r="F162" s="4" t="s">
        <v>179</v>
      </c>
      <c r="G162" s="4" t="s">
        <v>178</v>
      </c>
      <c r="H162" s="4" t="s">
        <v>177</v>
      </c>
      <c r="I162" s="4" t="s">
        <v>184</v>
      </c>
      <c r="J162" s="3" t="s">
        <v>245</v>
      </c>
      <c r="K162" s="3" t="s">
        <v>0</v>
      </c>
      <c r="L162" s="3" t="s">
        <v>0</v>
      </c>
      <c r="M162" s="3" t="s">
        <v>0</v>
      </c>
      <c r="N162" s="3" t="s">
        <v>0</v>
      </c>
      <c r="O162" s="3" t="s">
        <v>0</v>
      </c>
    </row>
    <row r="163" spans="1:15" s="1" customFormat="1" ht="22.5" customHeight="1" x14ac:dyDescent="0.4">
      <c r="A163" s="8" t="s">
        <v>62</v>
      </c>
      <c r="B163" s="7" t="s">
        <v>247</v>
      </c>
      <c r="C163" s="6">
        <v>42300</v>
      </c>
      <c r="D163" s="5" t="s">
        <v>8</v>
      </c>
      <c r="E163" s="4" t="s">
        <v>246</v>
      </c>
      <c r="F163" s="4" t="s">
        <v>179</v>
      </c>
      <c r="G163" s="4" t="s">
        <v>178</v>
      </c>
      <c r="H163" s="4" t="s">
        <v>185</v>
      </c>
      <c r="I163" s="4" t="s">
        <v>184</v>
      </c>
      <c r="J163" s="3" t="s">
        <v>245</v>
      </c>
      <c r="K163" s="3" t="s">
        <v>0</v>
      </c>
      <c r="L163" s="3" t="s">
        <v>0</v>
      </c>
      <c r="M163" s="3" t="s">
        <v>0</v>
      </c>
      <c r="N163" s="3" t="s">
        <v>0</v>
      </c>
      <c r="O163" s="3" t="s">
        <v>0</v>
      </c>
    </row>
    <row r="164" spans="1:15" s="1" customFormat="1" ht="22.5" customHeight="1" x14ac:dyDescent="0.4">
      <c r="A164" s="8" t="s">
        <v>62</v>
      </c>
      <c r="B164" s="7" t="s">
        <v>244</v>
      </c>
      <c r="C164" s="6">
        <v>61600</v>
      </c>
      <c r="D164" s="5" t="s">
        <v>243</v>
      </c>
      <c r="E164" s="4" t="s">
        <v>242</v>
      </c>
      <c r="F164" s="4" t="s">
        <v>179</v>
      </c>
      <c r="G164" s="4" t="s">
        <v>166</v>
      </c>
      <c r="H164" s="4" t="s">
        <v>185</v>
      </c>
      <c r="I164" s="4" t="s">
        <v>184</v>
      </c>
      <c r="J164" s="3" t="s">
        <v>175</v>
      </c>
      <c r="K164" s="3" t="s">
        <v>0</v>
      </c>
      <c r="L164" s="3" t="s">
        <v>0</v>
      </c>
      <c r="M164" s="3" t="s">
        <v>0</v>
      </c>
      <c r="N164" s="3" t="s">
        <v>0</v>
      </c>
      <c r="O164" s="3" t="s">
        <v>0</v>
      </c>
    </row>
    <row r="165" spans="1:15" s="1" customFormat="1" ht="22.5" customHeight="1" x14ac:dyDescent="0.4">
      <c r="A165" s="8" t="s">
        <v>62</v>
      </c>
      <c r="B165" s="7" t="s">
        <v>241</v>
      </c>
      <c r="C165" s="6">
        <v>39400</v>
      </c>
      <c r="D165" s="5" t="s">
        <v>240</v>
      </c>
      <c r="E165" s="4" t="s">
        <v>239</v>
      </c>
      <c r="F165" s="4" t="s">
        <v>179</v>
      </c>
      <c r="G165" s="4" t="s">
        <v>211</v>
      </c>
      <c r="H165" s="4" t="s">
        <v>177</v>
      </c>
      <c r="I165" s="4" t="s">
        <v>184</v>
      </c>
      <c r="J165" s="3" t="s">
        <v>175</v>
      </c>
      <c r="K165" s="3" t="s">
        <v>0</v>
      </c>
      <c r="L165" s="3" t="s">
        <v>0</v>
      </c>
      <c r="M165" s="3" t="s">
        <v>0</v>
      </c>
      <c r="N165" s="3" t="s">
        <v>0</v>
      </c>
      <c r="O165" s="3" t="s">
        <v>0</v>
      </c>
    </row>
    <row r="166" spans="1:15" s="1" customFormat="1" ht="22.5" customHeight="1" x14ac:dyDescent="0.4">
      <c r="A166" s="8" t="s">
        <v>62</v>
      </c>
      <c r="B166" s="7" t="s">
        <v>238</v>
      </c>
      <c r="C166" s="6">
        <v>13400</v>
      </c>
      <c r="D166" s="5" t="s">
        <v>237</v>
      </c>
      <c r="E166" s="4" t="s">
        <v>236</v>
      </c>
      <c r="F166" s="4" t="s">
        <v>179</v>
      </c>
      <c r="G166" s="4" t="s">
        <v>181</v>
      </c>
      <c r="H166" s="4" t="s">
        <v>185</v>
      </c>
      <c r="I166" s="4" t="s">
        <v>184</v>
      </c>
      <c r="J166" s="3" t="s">
        <v>175</v>
      </c>
      <c r="K166" s="3" t="s">
        <v>0</v>
      </c>
      <c r="L166" s="3" t="s">
        <v>0</v>
      </c>
      <c r="M166" s="3" t="s">
        <v>0</v>
      </c>
      <c r="N166" s="3" t="s">
        <v>0</v>
      </c>
      <c r="O166" s="3" t="s">
        <v>0</v>
      </c>
    </row>
    <row r="167" spans="1:15" s="1" customFormat="1" ht="22.5" customHeight="1" x14ac:dyDescent="0.4">
      <c r="A167" s="8" t="s">
        <v>62</v>
      </c>
      <c r="B167" s="7" t="s">
        <v>235</v>
      </c>
      <c r="C167" s="6">
        <v>21400</v>
      </c>
      <c r="D167" s="5" t="s">
        <v>234</v>
      </c>
      <c r="E167" s="4" t="s">
        <v>233</v>
      </c>
      <c r="F167" s="4" t="s">
        <v>179</v>
      </c>
      <c r="G167" s="4" t="s">
        <v>178</v>
      </c>
      <c r="H167" s="4" t="s">
        <v>185</v>
      </c>
      <c r="I167" s="4" t="s">
        <v>184</v>
      </c>
      <c r="J167" s="3" t="s">
        <v>175</v>
      </c>
      <c r="K167" s="3" t="s">
        <v>0</v>
      </c>
      <c r="L167" s="3" t="s">
        <v>0</v>
      </c>
      <c r="M167" s="3" t="s">
        <v>0</v>
      </c>
      <c r="N167" s="3" t="s">
        <v>0</v>
      </c>
      <c r="O167" s="3" t="s">
        <v>0</v>
      </c>
    </row>
    <row r="168" spans="1:15" s="1" customFormat="1" ht="22.5" customHeight="1" x14ac:dyDescent="0.4">
      <c r="A168" s="8" t="s">
        <v>62</v>
      </c>
      <c r="B168" s="7" t="s">
        <v>232</v>
      </c>
      <c r="C168" s="6">
        <v>20800</v>
      </c>
      <c r="D168" s="5" t="s">
        <v>8</v>
      </c>
      <c r="E168" s="4" t="s">
        <v>231</v>
      </c>
      <c r="F168" s="4" t="s">
        <v>179</v>
      </c>
      <c r="G168" s="4" t="s">
        <v>166</v>
      </c>
      <c r="H168" s="4" t="s">
        <v>177</v>
      </c>
      <c r="I168" s="4" t="s">
        <v>184</v>
      </c>
      <c r="J168" s="3" t="s">
        <v>175</v>
      </c>
      <c r="K168" s="3" t="s">
        <v>0</v>
      </c>
      <c r="L168" s="3" t="s">
        <v>0</v>
      </c>
      <c r="M168" s="3" t="s">
        <v>0</v>
      </c>
      <c r="N168" s="3" t="s">
        <v>0</v>
      </c>
      <c r="O168" s="3" t="s">
        <v>0</v>
      </c>
    </row>
    <row r="169" spans="1:15" s="1" customFormat="1" ht="22.5" customHeight="1" x14ac:dyDescent="0.4">
      <c r="A169" s="8" t="s">
        <v>62</v>
      </c>
      <c r="B169" s="7" t="s">
        <v>230</v>
      </c>
      <c r="C169" s="6">
        <v>38300</v>
      </c>
      <c r="D169" s="5" t="s">
        <v>229</v>
      </c>
      <c r="E169" s="4" t="s">
        <v>228</v>
      </c>
      <c r="F169" s="4" t="s">
        <v>179</v>
      </c>
      <c r="G169" s="4" t="s">
        <v>166</v>
      </c>
      <c r="H169" s="4" t="s">
        <v>185</v>
      </c>
      <c r="I169" s="4" t="s">
        <v>184</v>
      </c>
      <c r="J169" s="3" t="s">
        <v>175</v>
      </c>
      <c r="K169" s="3" t="s">
        <v>0</v>
      </c>
      <c r="L169" s="3" t="s">
        <v>0</v>
      </c>
      <c r="M169" s="3" t="s">
        <v>0</v>
      </c>
      <c r="N169" s="3" t="s">
        <v>0</v>
      </c>
      <c r="O169" s="3" t="s">
        <v>0</v>
      </c>
    </row>
    <row r="170" spans="1:15" s="1" customFormat="1" ht="22.5" customHeight="1" x14ac:dyDescent="0.4">
      <c r="A170" s="8" t="s">
        <v>62</v>
      </c>
      <c r="B170" s="7" t="s">
        <v>227</v>
      </c>
      <c r="C170" s="6">
        <v>15100</v>
      </c>
      <c r="D170" s="5" t="s">
        <v>8</v>
      </c>
      <c r="E170" s="4" t="s">
        <v>226</v>
      </c>
      <c r="F170" s="4" t="s">
        <v>179</v>
      </c>
      <c r="G170" s="4" t="s">
        <v>166</v>
      </c>
      <c r="H170" s="4" t="s">
        <v>177</v>
      </c>
      <c r="I170" s="4" t="s">
        <v>184</v>
      </c>
      <c r="J170" s="3" t="s">
        <v>175</v>
      </c>
      <c r="K170" s="3" t="s">
        <v>0</v>
      </c>
      <c r="L170" s="3" t="s">
        <v>0</v>
      </c>
      <c r="M170" s="3" t="s">
        <v>0</v>
      </c>
      <c r="N170" s="3" t="s">
        <v>0</v>
      </c>
      <c r="O170" s="3" t="s">
        <v>0</v>
      </c>
    </row>
    <row r="171" spans="1:15" s="1" customFormat="1" ht="22.5" customHeight="1" x14ac:dyDescent="0.4">
      <c r="A171" s="8" t="s">
        <v>62</v>
      </c>
      <c r="B171" s="7" t="s">
        <v>225</v>
      </c>
      <c r="C171" s="6">
        <v>6800</v>
      </c>
      <c r="D171" s="5" t="s">
        <v>8</v>
      </c>
      <c r="E171" s="4" t="s">
        <v>223</v>
      </c>
      <c r="F171" s="4" t="s">
        <v>179</v>
      </c>
      <c r="G171" s="4" t="s">
        <v>181</v>
      </c>
      <c r="H171" s="4" t="s">
        <v>177</v>
      </c>
      <c r="I171" s="4" t="s">
        <v>184</v>
      </c>
      <c r="J171" s="3" t="s">
        <v>175</v>
      </c>
      <c r="K171" s="3" t="s">
        <v>0</v>
      </c>
      <c r="L171" s="3" t="s">
        <v>0</v>
      </c>
      <c r="M171" s="3" t="s">
        <v>0</v>
      </c>
      <c r="N171" s="3" t="s">
        <v>0</v>
      </c>
      <c r="O171" s="3" t="s">
        <v>0</v>
      </c>
    </row>
    <row r="172" spans="1:15" s="1" customFormat="1" ht="22.5" customHeight="1" x14ac:dyDescent="0.4">
      <c r="A172" s="8" t="s">
        <v>62</v>
      </c>
      <c r="B172" s="7" t="s">
        <v>224</v>
      </c>
      <c r="C172" s="6">
        <v>12500</v>
      </c>
      <c r="D172" s="5" t="s">
        <v>8</v>
      </c>
      <c r="E172" s="4" t="s">
        <v>223</v>
      </c>
      <c r="F172" s="4" t="s">
        <v>179</v>
      </c>
      <c r="G172" s="4" t="s">
        <v>181</v>
      </c>
      <c r="H172" s="4" t="s">
        <v>185</v>
      </c>
      <c r="I172" s="4" t="s">
        <v>184</v>
      </c>
      <c r="J172" s="3" t="s">
        <v>175</v>
      </c>
      <c r="K172" s="3" t="s">
        <v>0</v>
      </c>
      <c r="L172" s="3" t="s">
        <v>0</v>
      </c>
      <c r="M172" s="3" t="s">
        <v>0</v>
      </c>
      <c r="N172" s="3" t="s">
        <v>0</v>
      </c>
      <c r="O172" s="3" t="s">
        <v>0</v>
      </c>
    </row>
    <row r="173" spans="1:15" s="1" customFormat="1" ht="22.5" customHeight="1" x14ac:dyDescent="0.4">
      <c r="A173" s="8" t="s">
        <v>62</v>
      </c>
      <c r="B173" s="7" t="s">
        <v>222</v>
      </c>
      <c r="C173" s="6">
        <v>8100</v>
      </c>
      <c r="D173" s="5" t="s">
        <v>8</v>
      </c>
      <c r="E173" s="4" t="s">
        <v>219</v>
      </c>
      <c r="F173" s="4" t="s">
        <v>179</v>
      </c>
      <c r="G173" s="4" t="s">
        <v>178</v>
      </c>
      <c r="H173" s="4" t="s">
        <v>177</v>
      </c>
      <c r="I173" s="4" t="s">
        <v>184</v>
      </c>
      <c r="J173" s="3" t="s">
        <v>175</v>
      </c>
      <c r="K173" s="3" t="s">
        <v>0</v>
      </c>
      <c r="L173" s="3" t="s">
        <v>0</v>
      </c>
      <c r="M173" s="3" t="s">
        <v>0</v>
      </c>
      <c r="N173" s="3" t="s">
        <v>0</v>
      </c>
      <c r="O173" s="3" t="s">
        <v>0</v>
      </c>
    </row>
    <row r="174" spans="1:15" s="1" customFormat="1" ht="22.5" customHeight="1" x14ac:dyDescent="0.4">
      <c r="A174" s="8" t="s">
        <v>62</v>
      </c>
      <c r="B174" s="7" t="s">
        <v>221</v>
      </c>
      <c r="C174" s="6">
        <v>20500</v>
      </c>
      <c r="D174" s="5" t="s">
        <v>220</v>
      </c>
      <c r="E174" s="4" t="s">
        <v>219</v>
      </c>
      <c r="F174" s="4" t="s">
        <v>179</v>
      </c>
      <c r="G174" s="4" t="s">
        <v>178</v>
      </c>
      <c r="H174" s="4" t="s">
        <v>185</v>
      </c>
      <c r="I174" s="4" t="s">
        <v>184</v>
      </c>
      <c r="J174" s="3" t="s">
        <v>175</v>
      </c>
      <c r="K174" s="3" t="s">
        <v>0</v>
      </c>
      <c r="L174" s="3" t="s">
        <v>0</v>
      </c>
      <c r="M174" s="3" t="s">
        <v>0</v>
      </c>
      <c r="N174" s="3" t="s">
        <v>0</v>
      </c>
      <c r="O174" s="3" t="s">
        <v>0</v>
      </c>
    </row>
    <row r="175" spans="1:15" s="1" customFormat="1" ht="22.5" customHeight="1" x14ac:dyDescent="0.4">
      <c r="A175" s="8" t="s">
        <v>62</v>
      </c>
      <c r="B175" s="7" t="s">
        <v>218</v>
      </c>
      <c r="C175" s="6">
        <v>18400</v>
      </c>
      <c r="D175" s="5" t="s">
        <v>217</v>
      </c>
      <c r="E175" s="4" t="s">
        <v>216</v>
      </c>
      <c r="F175" s="4" t="s">
        <v>179</v>
      </c>
      <c r="G175" s="4" t="s">
        <v>166</v>
      </c>
      <c r="H175" s="4" t="s">
        <v>177</v>
      </c>
      <c r="I175" s="4" t="s">
        <v>184</v>
      </c>
      <c r="J175" s="3" t="s">
        <v>175</v>
      </c>
      <c r="K175" s="3" t="s">
        <v>0</v>
      </c>
      <c r="L175" s="3" t="s">
        <v>0</v>
      </c>
      <c r="M175" s="3" t="s">
        <v>0</v>
      </c>
      <c r="N175" s="3" t="s">
        <v>0</v>
      </c>
      <c r="O175" s="3" t="s">
        <v>0</v>
      </c>
    </row>
    <row r="176" spans="1:15" s="1" customFormat="1" ht="22.5" customHeight="1" x14ac:dyDescent="0.4">
      <c r="A176" s="8" t="s">
        <v>62</v>
      </c>
      <c r="B176" s="7" t="s">
        <v>215</v>
      </c>
      <c r="C176" s="6">
        <v>18400</v>
      </c>
      <c r="D176" s="5" t="s">
        <v>8</v>
      </c>
      <c r="E176" s="4" t="s">
        <v>214</v>
      </c>
      <c r="F176" s="4" t="s">
        <v>179</v>
      </c>
      <c r="G176" s="4" t="s">
        <v>166</v>
      </c>
      <c r="H176" s="4" t="s">
        <v>177</v>
      </c>
      <c r="I176" s="4" t="s">
        <v>184</v>
      </c>
      <c r="J176" s="3" t="s">
        <v>175</v>
      </c>
      <c r="K176" s="3" t="s">
        <v>0</v>
      </c>
      <c r="L176" s="3" t="s">
        <v>0</v>
      </c>
      <c r="M176" s="3" t="s">
        <v>0</v>
      </c>
      <c r="N176" s="3" t="s">
        <v>0</v>
      </c>
      <c r="O176" s="3" t="s">
        <v>0</v>
      </c>
    </row>
    <row r="177" spans="1:15" s="1" customFormat="1" ht="22.5" customHeight="1" x14ac:dyDescent="0.4">
      <c r="A177" s="8" t="s">
        <v>62</v>
      </c>
      <c r="B177" s="7" t="s">
        <v>213</v>
      </c>
      <c r="C177" s="6">
        <v>25100</v>
      </c>
      <c r="D177" s="5" t="s">
        <v>153</v>
      </c>
      <c r="E177" s="4" t="s">
        <v>212</v>
      </c>
      <c r="F177" s="4" t="s">
        <v>179</v>
      </c>
      <c r="G177" s="4" t="s">
        <v>211</v>
      </c>
      <c r="H177" s="4" t="s">
        <v>177</v>
      </c>
      <c r="I177" s="4" t="s">
        <v>184</v>
      </c>
      <c r="J177" s="3" t="s">
        <v>175</v>
      </c>
      <c r="K177" s="3" t="s">
        <v>0</v>
      </c>
      <c r="L177" s="3" t="s">
        <v>0</v>
      </c>
      <c r="M177" s="3" t="s">
        <v>0</v>
      </c>
      <c r="N177" s="3" t="s">
        <v>0</v>
      </c>
      <c r="O177" s="3" t="s">
        <v>0</v>
      </c>
    </row>
    <row r="178" spans="1:15" s="1" customFormat="1" ht="22.5" customHeight="1" x14ac:dyDescent="0.4">
      <c r="A178" s="8" t="s">
        <v>62</v>
      </c>
      <c r="B178" s="7" t="s">
        <v>210</v>
      </c>
      <c r="C178" s="6">
        <v>4600</v>
      </c>
      <c r="D178" s="5" t="s">
        <v>8</v>
      </c>
      <c r="E178" s="4" t="s">
        <v>209</v>
      </c>
      <c r="F178" s="4" t="s">
        <v>179</v>
      </c>
      <c r="G178" s="4" t="s">
        <v>181</v>
      </c>
      <c r="H178" s="4" t="s">
        <v>177</v>
      </c>
      <c r="I178" s="4" t="s">
        <v>184</v>
      </c>
      <c r="J178" s="3" t="s">
        <v>175</v>
      </c>
      <c r="K178" s="3" t="s">
        <v>0</v>
      </c>
      <c r="L178" s="3" t="s">
        <v>0</v>
      </c>
      <c r="M178" s="3" t="s">
        <v>0</v>
      </c>
      <c r="N178" s="3" t="s">
        <v>0</v>
      </c>
      <c r="O178" s="3" t="s">
        <v>0</v>
      </c>
    </row>
    <row r="179" spans="1:15" s="1" customFormat="1" ht="22.5" customHeight="1" x14ac:dyDescent="0.4">
      <c r="A179" s="8" t="s">
        <v>62</v>
      </c>
      <c r="B179" s="7" t="s">
        <v>208</v>
      </c>
      <c r="C179" s="6">
        <v>5900</v>
      </c>
      <c r="D179" s="5" t="s">
        <v>8</v>
      </c>
      <c r="E179" s="4" t="s">
        <v>207</v>
      </c>
      <c r="F179" s="4" t="s">
        <v>179</v>
      </c>
      <c r="G179" s="4" t="s">
        <v>178</v>
      </c>
      <c r="H179" s="4" t="s">
        <v>177</v>
      </c>
      <c r="I179" s="4" t="s">
        <v>184</v>
      </c>
      <c r="J179" s="3" t="s">
        <v>175</v>
      </c>
      <c r="K179" s="3" t="s">
        <v>0</v>
      </c>
      <c r="L179" s="3" t="s">
        <v>0</v>
      </c>
      <c r="M179" s="3" t="s">
        <v>0</v>
      </c>
      <c r="N179" s="3" t="s">
        <v>0</v>
      </c>
      <c r="O179" s="3" t="s">
        <v>0</v>
      </c>
    </row>
    <row r="180" spans="1:15" s="1" customFormat="1" ht="22.5" customHeight="1" x14ac:dyDescent="0.4">
      <c r="A180" s="8" t="s">
        <v>78</v>
      </c>
      <c r="B180" s="7" t="s">
        <v>206</v>
      </c>
      <c r="C180" s="6">
        <v>12700</v>
      </c>
      <c r="D180" s="5" t="s">
        <v>8</v>
      </c>
      <c r="E180" s="4" t="s">
        <v>205</v>
      </c>
      <c r="F180" s="4" t="s">
        <v>179</v>
      </c>
      <c r="G180" s="4" t="s">
        <v>166</v>
      </c>
      <c r="H180" s="4" t="s">
        <v>177</v>
      </c>
      <c r="I180" s="4" t="s">
        <v>184</v>
      </c>
      <c r="J180" s="3" t="s">
        <v>175</v>
      </c>
      <c r="K180" s="3" t="s">
        <v>0</v>
      </c>
      <c r="L180" s="3" t="s">
        <v>0</v>
      </c>
      <c r="M180" s="3" t="s">
        <v>0</v>
      </c>
      <c r="N180" s="3" t="s">
        <v>0</v>
      </c>
      <c r="O180" s="3" t="s">
        <v>0</v>
      </c>
    </row>
    <row r="181" spans="1:15" s="1" customFormat="1" ht="22.5" customHeight="1" x14ac:dyDescent="0.4">
      <c r="A181" s="8" t="s">
        <v>41</v>
      </c>
      <c r="B181" s="7" t="s">
        <v>204</v>
      </c>
      <c r="C181" s="6">
        <v>3800</v>
      </c>
      <c r="D181" s="5" t="s">
        <v>8</v>
      </c>
      <c r="E181" s="4" t="s">
        <v>203</v>
      </c>
      <c r="F181" s="4" t="s">
        <v>179</v>
      </c>
      <c r="G181" s="4" t="s">
        <v>181</v>
      </c>
      <c r="H181" s="4" t="s">
        <v>177</v>
      </c>
      <c r="I181" s="4" t="s">
        <v>184</v>
      </c>
      <c r="J181" s="3" t="s">
        <v>175</v>
      </c>
      <c r="K181" s="3" t="s">
        <v>0</v>
      </c>
      <c r="L181" s="3" t="s">
        <v>0</v>
      </c>
      <c r="M181" s="3" t="s">
        <v>0</v>
      </c>
      <c r="N181" s="3" t="s">
        <v>0</v>
      </c>
      <c r="O181" s="3" t="s">
        <v>0</v>
      </c>
    </row>
    <row r="182" spans="1:15" s="1" customFormat="1" ht="22.5" customHeight="1" x14ac:dyDescent="0.4">
      <c r="A182" s="8" t="s">
        <v>41</v>
      </c>
      <c r="B182" s="7" t="s">
        <v>202</v>
      </c>
      <c r="C182" s="6">
        <v>15800</v>
      </c>
      <c r="D182" s="5" t="s">
        <v>201</v>
      </c>
      <c r="E182" s="4" t="s">
        <v>200</v>
      </c>
      <c r="F182" s="4" t="s">
        <v>179</v>
      </c>
      <c r="G182" s="4" t="s">
        <v>178</v>
      </c>
      <c r="H182" s="4" t="s">
        <v>177</v>
      </c>
      <c r="I182" s="4" t="s">
        <v>184</v>
      </c>
      <c r="J182" s="3" t="s">
        <v>175</v>
      </c>
      <c r="K182" s="3" t="s">
        <v>0</v>
      </c>
      <c r="L182" s="3" t="s">
        <v>0</v>
      </c>
      <c r="M182" s="3" t="s">
        <v>0</v>
      </c>
      <c r="N182" s="3" t="s">
        <v>0</v>
      </c>
      <c r="O182" s="3" t="s">
        <v>0</v>
      </c>
    </row>
    <row r="183" spans="1:15" s="1" customFormat="1" ht="22.5" customHeight="1" x14ac:dyDescent="0.4">
      <c r="A183" s="8" t="s">
        <v>41</v>
      </c>
      <c r="B183" s="7" t="s">
        <v>199</v>
      </c>
      <c r="C183" s="6">
        <v>30800</v>
      </c>
      <c r="D183" s="5" t="s">
        <v>187</v>
      </c>
      <c r="E183" s="4" t="s">
        <v>198</v>
      </c>
      <c r="F183" s="4" t="s">
        <v>179</v>
      </c>
      <c r="G183" s="4" t="s">
        <v>178</v>
      </c>
      <c r="H183" s="4" t="s">
        <v>185</v>
      </c>
      <c r="I183" s="4" t="s">
        <v>184</v>
      </c>
      <c r="J183" s="3" t="s">
        <v>175</v>
      </c>
      <c r="K183" s="3" t="s">
        <v>0</v>
      </c>
      <c r="L183" s="3" t="s">
        <v>0</v>
      </c>
      <c r="M183" s="3" t="s">
        <v>0</v>
      </c>
      <c r="N183" s="3" t="s">
        <v>0</v>
      </c>
      <c r="O183" s="3" t="s">
        <v>0</v>
      </c>
    </row>
    <row r="184" spans="1:15" s="1" customFormat="1" ht="22.5" customHeight="1" x14ac:dyDescent="0.4">
      <c r="A184" s="8" t="s">
        <v>41</v>
      </c>
      <c r="B184" s="7" t="s">
        <v>197</v>
      </c>
      <c r="C184" s="6">
        <v>123200</v>
      </c>
      <c r="D184" s="5" t="s">
        <v>12</v>
      </c>
      <c r="E184" s="4" t="s">
        <v>196</v>
      </c>
      <c r="F184" s="4" t="s">
        <v>179</v>
      </c>
      <c r="G184" s="4" t="s">
        <v>117</v>
      </c>
      <c r="H184" s="4" t="s">
        <v>185</v>
      </c>
      <c r="I184" s="4" t="s">
        <v>176</v>
      </c>
      <c r="J184" s="3" t="s">
        <v>175</v>
      </c>
      <c r="K184" s="3" t="s">
        <v>0</v>
      </c>
      <c r="L184" s="3" t="s">
        <v>0</v>
      </c>
      <c r="M184" s="3" t="s">
        <v>0</v>
      </c>
      <c r="N184" s="3" t="s">
        <v>0</v>
      </c>
      <c r="O184" s="3" t="s">
        <v>0</v>
      </c>
    </row>
    <row r="185" spans="1:15" s="1" customFormat="1" ht="22.5" customHeight="1" x14ac:dyDescent="0.4">
      <c r="A185" s="8" t="s">
        <v>41</v>
      </c>
      <c r="B185" s="7" t="s">
        <v>195</v>
      </c>
      <c r="C185" s="6">
        <v>196700</v>
      </c>
      <c r="D185" s="5" t="s">
        <v>194</v>
      </c>
      <c r="E185" s="4" t="s">
        <v>193</v>
      </c>
      <c r="F185" s="4" t="s">
        <v>179</v>
      </c>
      <c r="G185" s="4" t="s">
        <v>3</v>
      </c>
      <c r="H185" s="4" t="s">
        <v>177</v>
      </c>
      <c r="I185" s="4" t="s">
        <v>192</v>
      </c>
      <c r="J185" s="3" t="s">
        <v>175</v>
      </c>
      <c r="K185" s="3" t="s">
        <v>0</v>
      </c>
      <c r="L185" s="3" t="s">
        <v>0</v>
      </c>
      <c r="M185" s="3" t="s">
        <v>0</v>
      </c>
      <c r="N185" s="3" t="s">
        <v>0</v>
      </c>
      <c r="O185" s="3" t="s">
        <v>0</v>
      </c>
    </row>
    <row r="186" spans="1:15" s="1" customFormat="1" ht="22.5" customHeight="1" x14ac:dyDescent="0.4">
      <c r="A186" s="8" t="s">
        <v>191</v>
      </c>
      <c r="B186" s="7" t="s">
        <v>190</v>
      </c>
      <c r="C186" s="6">
        <v>20200</v>
      </c>
      <c r="D186" s="5" t="s">
        <v>8</v>
      </c>
      <c r="E186" s="4" t="s">
        <v>189</v>
      </c>
      <c r="F186" s="4" t="s">
        <v>179</v>
      </c>
      <c r="G186" s="4" t="s">
        <v>178</v>
      </c>
      <c r="H186" s="4" t="s">
        <v>177</v>
      </c>
      <c r="I186" s="4" t="s">
        <v>184</v>
      </c>
      <c r="J186" s="3" t="s">
        <v>175</v>
      </c>
      <c r="K186" s="3" t="s">
        <v>0</v>
      </c>
      <c r="L186" s="3" t="s">
        <v>0</v>
      </c>
      <c r="M186" s="3" t="s">
        <v>0</v>
      </c>
      <c r="N186" s="3" t="s">
        <v>0</v>
      </c>
      <c r="O186" s="3" t="s">
        <v>0</v>
      </c>
    </row>
    <row r="187" spans="1:15" s="1" customFormat="1" ht="22.5" customHeight="1" x14ac:dyDescent="0.4">
      <c r="A187" s="8" t="s">
        <v>183</v>
      </c>
      <c r="B187" s="7" t="s">
        <v>188</v>
      </c>
      <c r="C187" s="6">
        <v>5100</v>
      </c>
      <c r="D187" s="5" t="s">
        <v>187</v>
      </c>
      <c r="E187" s="4" t="s">
        <v>186</v>
      </c>
      <c r="F187" s="4" t="s">
        <v>179</v>
      </c>
      <c r="G187" s="4" t="s">
        <v>181</v>
      </c>
      <c r="H187" s="4" t="s">
        <v>185</v>
      </c>
      <c r="I187" s="4" t="s">
        <v>184</v>
      </c>
      <c r="J187" s="3" t="s">
        <v>175</v>
      </c>
      <c r="K187" s="3" t="s">
        <v>0</v>
      </c>
      <c r="L187" s="3" t="s">
        <v>0</v>
      </c>
      <c r="M187" s="3" t="s">
        <v>0</v>
      </c>
      <c r="N187" s="3" t="s">
        <v>0</v>
      </c>
      <c r="O187" s="3" t="s">
        <v>0</v>
      </c>
    </row>
    <row r="188" spans="1:15" s="1" customFormat="1" ht="22.5" customHeight="1" x14ac:dyDescent="0.4">
      <c r="A188" s="8" t="s">
        <v>183</v>
      </c>
      <c r="B188" s="7" t="s">
        <v>182</v>
      </c>
      <c r="C188" s="6">
        <v>42500</v>
      </c>
      <c r="D188" s="5" t="s">
        <v>181</v>
      </c>
      <c r="E188" s="4" t="s">
        <v>180</v>
      </c>
      <c r="F188" s="4" t="s">
        <v>179</v>
      </c>
      <c r="G188" s="4" t="s">
        <v>178</v>
      </c>
      <c r="H188" s="4" t="s">
        <v>177</v>
      </c>
      <c r="I188" s="4" t="s">
        <v>176</v>
      </c>
      <c r="J188" s="3" t="s">
        <v>175</v>
      </c>
      <c r="K188" s="3" t="s">
        <v>0</v>
      </c>
      <c r="L188" s="3" t="s">
        <v>0</v>
      </c>
      <c r="M188" s="3" t="s">
        <v>0</v>
      </c>
      <c r="N188" s="3" t="s">
        <v>0</v>
      </c>
      <c r="O188" s="3" t="s">
        <v>0</v>
      </c>
    </row>
    <row r="189" spans="1:15" s="1" customFormat="1" ht="28.5" customHeight="1" x14ac:dyDescent="0.4">
      <c r="A189" s="13" t="s">
        <v>174</v>
      </c>
    </row>
    <row r="190" spans="1:15" s="1" customFormat="1" ht="45" customHeight="1" x14ac:dyDescent="0.4">
      <c r="A190" s="11" t="s">
        <v>102</v>
      </c>
      <c r="B190" s="11" t="s">
        <v>101</v>
      </c>
      <c r="C190" s="12" t="s">
        <v>100</v>
      </c>
      <c r="D190" s="11" t="s">
        <v>99</v>
      </c>
      <c r="E190" s="11" t="s">
        <v>98</v>
      </c>
      <c r="F190" s="10" t="s">
        <v>97</v>
      </c>
      <c r="G190" s="9" t="s">
        <v>96</v>
      </c>
      <c r="H190" s="10" t="s">
        <v>95</v>
      </c>
      <c r="I190" s="9" t="s">
        <v>94</v>
      </c>
      <c r="J190" s="10" t="s">
        <v>93</v>
      </c>
      <c r="K190" s="9" t="s">
        <v>92</v>
      </c>
      <c r="L190" s="10" t="s">
        <v>91</v>
      </c>
      <c r="M190" s="9" t="s">
        <v>90</v>
      </c>
      <c r="N190" s="10" t="s">
        <v>89</v>
      </c>
      <c r="O190" s="9" t="s">
        <v>88</v>
      </c>
    </row>
    <row r="191" spans="1:15" s="1" customFormat="1" ht="45" customHeight="1" x14ac:dyDescent="0.4">
      <c r="A191" s="8" t="s">
        <v>62</v>
      </c>
      <c r="B191" s="7" t="s">
        <v>173</v>
      </c>
      <c r="C191" s="6">
        <v>6100</v>
      </c>
      <c r="D191" s="5" t="s">
        <v>8</v>
      </c>
      <c r="E191" s="4" t="s">
        <v>172</v>
      </c>
      <c r="F191" s="3" t="s">
        <v>171</v>
      </c>
      <c r="G191" s="3" t="s">
        <v>0</v>
      </c>
      <c r="H191" s="3" t="s">
        <v>0</v>
      </c>
      <c r="I191" s="3" t="s">
        <v>0</v>
      </c>
      <c r="J191" s="3" t="s">
        <v>0</v>
      </c>
      <c r="K191" s="3" t="s">
        <v>0</v>
      </c>
      <c r="L191" s="3" t="s">
        <v>0</v>
      </c>
      <c r="M191" s="3" t="s">
        <v>0</v>
      </c>
      <c r="N191" s="3" t="s">
        <v>0</v>
      </c>
      <c r="O191" s="3" t="s">
        <v>0</v>
      </c>
    </row>
    <row r="192" spans="1:15" s="1" customFormat="1" ht="45" customHeight="1" x14ac:dyDescent="0.4">
      <c r="A192" s="8" t="s">
        <v>62</v>
      </c>
      <c r="B192" s="7" t="s">
        <v>170</v>
      </c>
      <c r="C192" s="6">
        <v>29400</v>
      </c>
      <c r="D192" s="5" t="s">
        <v>8</v>
      </c>
      <c r="E192" s="4" t="s">
        <v>169</v>
      </c>
      <c r="F192" s="3" t="s">
        <v>168</v>
      </c>
      <c r="G192" s="3" t="s">
        <v>0</v>
      </c>
      <c r="H192" s="3" t="s">
        <v>0</v>
      </c>
      <c r="I192" s="3" t="s">
        <v>0</v>
      </c>
      <c r="J192" s="3" t="s">
        <v>0</v>
      </c>
      <c r="K192" s="3" t="s">
        <v>0</v>
      </c>
      <c r="L192" s="3" t="s">
        <v>0</v>
      </c>
      <c r="M192" s="3" t="s">
        <v>0</v>
      </c>
      <c r="N192" s="3" t="s">
        <v>0</v>
      </c>
      <c r="O192" s="3" t="s">
        <v>0</v>
      </c>
    </row>
    <row r="193" spans="1:15" s="1" customFormat="1" ht="45" customHeight="1" x14ac:dyDescent="0.4">
      <c r="A193" s="8" t="s">
        <v>62</v>
      </c>
      <c r="B193" s="7" t="s">
        <v>167</v>
      </c>
      <c r="C193" s="6">
        <v>68300</v>
      </c>
      <c r="D193" s="5" t="s">
        <v>166</v>
      </c>
      <c r="E193" s="4" t="s">
        <v>165</v>
      </c>
      <c r="F193" s="3" t="s">
        <v>164</v>
      </c>
      <c r="G193" s="3" t="s">
        <v>0</v>
      </c>
      <c r="H193" s="3" t="s">
        <v>0</v>
      </c>
      <c r="I193" s="3" t="s">
        <v>0</v>
      </c>
      <c r="J193" s="3" t="s">
        <v>0</v>
      </c>
      <c r="K193" s="3" t="s">
        <v>0</v>
      </c>
      <c r="L193" s="3" t="s">
        <v>0</v>
      </c>
      <c r="M193" s="3" t="s">
        <v>0</v>
      </c>
      <c r="N193" s="3" t="s">
        <v>0</v>
      </c>
      <c r="O193" s="3" t="s">
        <v>0</v>
      </c>
    </row>
    <row r="194" spans="1:15" s="1" customFormat="1" ht="45" customHeight="1" x14ac:dyDescent="0.4">
      <c r="A194" s="8" t="s">
        <v>62</v>
      </c>
      <c r="B194" s="7" t="s">
        <v>163</v>
      </c>
      <c r="C194" s="6">
        <v>88700</v>
      </c>
      <c r="D194" s="5" t="s">
        <v>8</v>
      </c>
      <c r="E194" s="4" t="s">
        <v>162</v>
      </c>
      <c r="F194" s="3" t="s">
        <v>161</v>
      </c>
      <c r="G194" s="3" t="s">
        <v>0</v>
      </c>
      <c r="H194" s="3" t="s">
        <v>0</v>
      </c>
      <c r="I194" s="3" t="s">
        <v>0</v>
      </c>
      <c r="J194" s="3" t="s">
        <v>0</v>
      </c>
      <c r="K194" s="3" t="s">
        <v>0</v>
      </c>
      <c r="L194" s="3" t="s">
        <v>0</v>
      </c>
      <c r="M194" s="3" t="s">
        <v>0</v>
      </c>
      <c r="N194" s="3" t="s">
        <v>0</v>
      </c>
      <c r="O194" s="3" t="s">
        <v>0</v>
      </c>
    </row>
    <row r="195" spans="1:15" s="1" customFormat="1" ht="45" customHeight="1" x14ac:dyDescent="0.4">
      <c r="A195" s="8" t="s">
        <v>62</v>
      </c>
      <c r="B195" s="7" t="s">
        <v>160</v>
      </c>
      <c r="C195" s="6">
        <v>16700</v>
      </c>
      <c r="D195" s="5" t="s">
        <v>8</v>
      </c>
      <c r="E195" s="4" t="s">
        <v>159</v>
      </c>
      <c r="F195" s="3" t="s">
        <v>158</v>
      </c>
      <c r="G195" s="3" t="s">
        <v>0</v>
      </c>
      <c r="H195" s="3" t="s">
        <v>0</v>
      </c>
      <c r="I195" s="3" t="s">
        <v>0</v>
      </c>
      <c r="J195" s="3" t="s">
        <v>0</v>
      </c>
      <c r="K195" s="3" t="s">
        <v>0</v>
      </c>
      <c r="L195" s="3" t="s">
        <v>0</v>
      </c>
      <c r="M195" s="3" t="s">
        <v>0</v>
      </c>
      <c r="N195" s="3" t="s">
        <v>0</v>
      </c>
      <c r="O195" s="3" t="s">
        <v>0</v>
      </c>
    </row>
    <row r="196" spans="1:15" s="1" customFormat="1" ht="45" customHeight="1" x14ac:dyDescent="0.4">
      <c r="A196" s="8" t="s">
        <v>62</v>
      </c>
      <c r="B196" s="7" t="s">
        <v>157</v>
      </c>
      <c r="C196" s="6">
        <v>30700</v>
      </c>
      <c r="D196" s="5" t="s">
        <v>8</v>
      </c>
      <c r="E196" s="4" t="s">
        <v>156</v>
      </c>
      <c r="F196" s="3" t="s">
        <v>155</v>
      </c>
      <c r="G196" s="3" t="s">
        <v>0</v>
      </c>
      <c r="H196" s="3" t="s">
        <v>0</v>
      </c>
      <c r="I196" s="3" t="s">
        <v>0</v>
      </c>
      <c r="J196" s="3" t="s">
        <v>0</v>
      </c>
      <c r="K196" s="3" t="s">
        <v>0</v>
      </c>
      <c r="L196" s="3" t="s">
        <v>0</v>
      </c>
      <c r="M196" s="3" t="s">
        <v>0</v>
      </c>
      <c r="N196" s="3" t="s">
        <v>0</v>
      </c>
      <c r="O196" s="3" t="s">
        <v>0</v>
      </c>
    </row>
    <row r="197" spans="1:15" s="1" customFormat="1" ht="45" customHeight="1" x14ac:dyDescent="0.4">
      <c r="A197" s="8" t="s">
        <v>62</v>
      </c>
      <c r="B197" s="7" t="s">
        <v>154</v>
      </c>
      <c r="C197" s="6">
        <v>14100</v>
      </c>
      <c r="D197" s="5" t="s">
        <v>153</v>
      </c>
      <c r="E197" s="4" t="s">
        <v>152</v>
      </c>
      <c r="F197" s="3" t="s">
        <v>151</v>
      </c>
      <c r="G197" s="3" t="s">
        <v>0</v>
      </c>
      <c r="H197" s="3" t="s">
        <v>0</v>
      </c>
      <c r="I197" s="3" t="s">
        <v>0</v>
      </c>
      <c r="J197" s="3" t="s">
        <v>0</v>
      </c>
      <c r="K197" s="3" t="s">
        <v>0</v>
      </c>
      <c r="L197" s="3" t="s">
        <v>0</v>
      </c>
      <c r="M197" s="3" t="s">
        <v>0</v>
      </c>
      <c r="N197" s="3" t="s">
        <v>0</v>
      </c>
      <c r="O197" s="3" t="s">
        <v>0</v>
      </c>
    </row>
    <row r="198" spans="1:15" s="1" customFormat="1" ht="45" customHeight="1" x14ac:dyDescent="0.4">
      <c r="A198" s="8" t="s">
        <v>62</v>
      </c>
      <c r="B198" s="7" t="s">
        <v>150</v>
      </c>
      <c r="C198" s="6">
        <v>18300</v>
      </c>
      <c r="D198" s="5" t="s">
        <v>149</v>
      </c>
      <c r="E198" s="4" t="s">
        <v>148</v>
      </c>
      <c r="F198" s="3" t="s">
        <v>147</v>
      </c>
      <c r="G198" s="3" t="s">
        <v>0</v>
      </c>
      <c r="H198" s="3" t="s">
        <v>0</v>
      </c>
      <c r="I198" s="3" t="s">
        <v>0</v>
      </c>
      <c r="J198" s="3" t="s">
        <v>0</v>
      </c>
      <c r="K198" s="3" t="s">
        <v>0</v>
      </c>
      <c r="L198" s="3" t="s">
        <v>0</v>
      </c>
      <c r="M198" s="3" t="s">
        <v>0</v>
      </c>
      <c r="N198" s="3" t="s">
        <v>0</v>
      </c>
      <c r="O198" s="3" t="s">
        <v>0</v>
      </c>
    </row>
    <row r="199" spans="1:15" s="1" customFormat="1" ht="45" customHeight="1" x14ac:dyDescent="0.4">
      <c r="A199" s="8" t="s">
        <v>62</v>
      </c>
      <c r="B199" s="7" t="s">
        <v>146</v>
      </c>
      <c r="C199" s="6">
        <v>5900</v>
      </c>
      <c r="D199" s="5" t="s">
        <v>8</v>
      </c>
      <c r="E199" s="4" t="s">
        <v>145</v>
      </c>
      <c r="F199" s="3" t="s">
        <v>144</v>
      </c>
      <c r="G199" s="3" t="s">
        <v>0</v>
      </c>
      <c r="H199" s="3" t="s">
        <v>0</v>
      </c>
      <c r="I199" s="3" t="s">
        <v>0</v>
      </c>
      <c r="J199" s="3" t="s">
        <v>0</v>
      </c>
      <c r="K199" s="3" t="s">
        <v>0</v>
      </c>
      <c r="L199" s="3" t="s">
        <v>0</v>
      </c>
      <c r="M199" s="3" t="s">
        <v>0</v>
      </c>
      <c r="N199" s="3" t="s">
        <v>0</v>
      </c>
      <c r="O199" s="3" t="s">
        <v>0</v>
      </c>
    </row>
    <row r="200" spans="1:15" s="1" customFormat="1" ht="45" customHeight="1" x14ac:dyDescent="0.4">
      <c r="A200" s="8" t="s">
        <v>62</v>
      </c>
      <c r="B200" s="7" t="s">
        <v>143</v>
      </c>
      <c r="C200" s="6">
        <v>3200</v>
      </c>
      <c r="D200" s="5" t="s">
        <v>8</v>
      </c>
      <c r="E200" s="4" t="s">
        <v>142</v>
      </c>
      <c r="F200" s="3" t="s">
        <v>141</v>
      </c>
      <c r="G200" s="3" t="s">
        <v>0</v>
      </c>
      <c r="H200" s="3" t="s">
        <v>0</v>
      </c>
      <c r="I200" s="3" t="s">
        <v>0</v>
      </c>
      <c r="J200" s="3" t="s">
        <v>0</v>
      </c>
      <c r="K200" s="3" t="s">
        <v>0</v>
      </c>
      <c r="L200" s="3" t="s">
        <v>0</v>
      </c>
      <c r="M200" s="3" t="s">
        <v>0</v>
      </c>
      <c r="N200" s="3" t="s">
        <v>0</v>
      </c>
      <c r="O200" s="3" t="s">
        <v>0</v>
      </c>
    </row>
    <row r="201" spans="1:15" s="1" customFormat="1" ht="45" customHeight="1" x14ac:dyDescent="0.4">
      <c r="A201" s="8" t="s">
        <v>62</v>
      </c>
      <c r="B201" s="7" t="s">
        <v>140</v>
      </c>
      <c r="C201" s="6">
        <v>14900</v>
      </c>
      <c r="D201" s="5" t="s">
        <v>8</v>
      </c>
      <c r="E201" s="4" t="s">
        <v>139</v>
      </c>
      <c r="F201" s="3" t="s">
        <v>132</v>
      </c>
      <c r="G201" s="3" t="s">
        <v>0</v>
      </c>
      <c r="H201" s="3" t="s">
        <v>0</v>
      </c>
      <c r="I201" s="3" t="s">
        <v>0</v>
      </c>
      <c r="J201" s="3" t="s">
        <v>0</v>
      </c>
      <c r="K201" s="3" t="s">
        <v>0</v>
      </c>
      <c r="L201" s="3" t="s">
        <v>0</v>
      </c>
      <c r="M201" s="3" t="s">
        <v>0</v>
      </c>
      <c r="N201" s="3" t="s">
        <v>0</v>
      </c>
      <c r="O201" s="3" t="s">
        <v>0</v>
      </c>
    </row>
    <row r="202" spans="1:15" s="1" customFormat="1" ht="45" customHeight="1" x14ac:dyDescent="0.4">
      <c r="A202" s="8" t="s">
        <v>62</v>
      </c>
      <c r="B202" s="7" t="s">
        <v>138</v>
      </c>
      <c r="C202" s="6">
        <v>17900</v>
      </c>
      <c r="D202" s="5" t="s">
        <v>137</v>
      </c>
      <c r="E202" s="4" t="s">
        <v>136</v>
      </c>
      <c r="F202" s="3" t="s">
        <v>135</v>
      </c>
      <c r="G202" s="3" t="s">
        <v>0</v>
      </c>
      <c r="H202" s="3" t="s">
        <v>0</v>
      </c>
      <c r="I202" s="3" t="s">
        <v>0</v>
      </c>
      <c r="J202" s="3" t="s">
        <v>0</v>
      </c>
      <c r="K202" s="3" t="s">
        <v>0</v>
      </c>
      <c r="L202" s="3" t="s">
        <v>0</v>
      </c>
      <c r="M202" s="3" t="s">
        <v>0</v>
      </c>
      <c r="N202" s="3" t="s">
        <v>0</v>
      </c>
      <c r="O202" s="3" t="s">
        <v>0</v>
      </c>
    </row>
    <row r="203" spans="1:15" s="1" customFormat="1" ht="45" customHeight="1" x14ac:dyDescent="0.4">
      <c r="A203" s="8" t="s">
        <v>62</v>
      </c>
      <c r="B203" s="7" t="s">
        <v>134</v>
      </c>
      <c r="C203" s="6">
        <v>42700</v>
      </c>
      <c r="D203" s="5" t="s">
        <v>8</v>
      </c>
      <c r="E203" s="4" t="s">
        <v>133</v>
      </c>
      <c r="F203" s="3" t="s">
        <v>132</v>
      </c>
      <c r="G203" s="3" t="s">
        <v>0</v>
      </c>
      <c r="H203" s="3" t="s">
        <v>0</v>
      </c>
      <c r="I203" s="3" t="s">
        <v>0</v>
      </c>
      <c r="J203" s="3" t="s">
        <v>0</v>
      </c>
      <c r="K203" s="3" t="s">
        <v>0</v>
      </c>
      <c r="L203" s="3" t="s">
        <v>0</v>
      </c>
      <c r="M203" s="3" t="s">
        <v>0</v>
      </c>
      <c r="N203" s="3" t="s">
        <v>0</v>
      </c>
      <c r="O203" s="3" t="s">
        <v>0</v>
      </c>
    </row>
    <row r="204" spans="1:15" s="1" customFormat="1" ht="45" customHeight="1" x14ac:dyDescent="0.4">
      <c r="A204" s="8" t="s">
        <v>62</v>
      </c>
      <c r="B204" s="7" t="s">
        <v>131</v>
      </c>
      <c r="C204" s="6">
        <v>29800</v>
      </c>
      <c r="D204" s="5" t="s">
        <v>130</v>
      </c>
      <c r="E204" s="4" t="s">
        <v>129</v>
      </c>
      <c r="F204" s="3" t="s">
        <v>128</v>
      </c>
      <c r="G204" s="3" t="s">
        <v>0</v>
      </c>
      <c r="H204" s="3" t="s">
        <v>0</v>
      </c>
      <c r="I204" s="3" t="s">
        <v>0</v>
      </c>
      <c r="J204" s="3" t="s">
        <v>0</v>
      </c>
      <c r="K204" s="3" t="s">
        <v>0</v>
      </c>
      <c r="L204" s="3" t="s">
        <v>0</v>
      </c>
      <c r="M204" s="3" t="s">
        <v>0</v>
      </c>
      <c r="N204" s="3" t="s">
        <v>0</v>
      </c>
      <c r="O204" s="3" t="s">
        <v>0</v>
      </c>
    </row>
    <row r="205" spans="1:15" s="1" customFormat="1" ht="45" customHeight="1" x14ac:dyDescent="0.4">
      <c r="A205" s="8" t="s">
        <v>78</v>
      </c>
      <c r="B205" s="7" t="s">
        <v>127</v>
      </c>
      <c r="C205" s="6">
        <v>23900</v>
      </c>
      <c r="D205" s="5" t="s">
        <v>8</v>
      </c>
      <c r="E205" s="4" t="s">
        <v>126</v>
      </c>
      <c r="F205" s="3" t="s">
        <v>125</v>
      </c>
      <c r="G205" s="3" t="s">
        <v>0</v>
      </c>
      <c r="H205" s="3" t="s">
        <v>0</v>
      </c>
      <c r="I205" s="3" t="s">
        <v>0</v>
      </c>
      <c r="J205" s="3" t="s">
        <v>0</v>
      </c>
      <c r="K205" s="3" t="s">
        <v>0</v>
      </c>
      <c r="L205" s="3" t="s">
        <v>0</v>
      </c>
      <c r="M205" s="3" t="s">
        <v>0</v>
      </c>
      <c r="N205" s="3" t="s">
        <v>0</v>
      </c>
      <c r="O205" s="3" t="s">
        <v>0</v>
      </c>
    </row>
    <row r="206" spans="1:15" s="1" customFormat="1" ht="45" customHeight="1" x14ac:dyDescent="0.4">
      <c r="A206" s="8" t="s">
        <v>41</v>
      </c>
      <c r="B206" s="7" t="s">
        <v>124</v>
      </c>
      <c r="C206" s="6">
        <v>57400</v>
      </c>
      <c r="D206" s="5" t="s">
        <v>8</v>
      </c>
      <c r="E206" s="4" t="s">
        <v>123</v>
      </c>
      <c r="F206" s="3" t="s">
        <v>122</v>
      </c>
      <c r="G206" s="3" t="s">
        <v>0</v>
      </c>
      <c r="H206" s="3" t="s">
        <v>0</v>
      </c>
      <c r="I206" s="3" t="s">
        <v>0</v>
      </c>
      <c r="J206" s="3" t="s">
        <v>0</v>
      </c>
      <c r="K206" s="3" t="s">
        <v>0</v>
      </c>
      <c r="L206" s="3" t="s">
        <v>0</v>
      </c>
      <c r="M206" s="3" t="s">
        <v>0</v>
      </c>
      <c r="N206" s="3" t="s">
        <v>0</v>
      </c>
      <c r="O206" s="3" t="s">
        <v>0</v>
      </c>
    </row>
    <row r="207" spans="1:15" s="1" customFormat="1" ht="45" customHeight="1" x14ac:dyDescent="0.4">
      <c r="A207" s="8" t="s">
        <v>41</v>
      </c>
      <c r="B207" s="7" t="s">
        <v>121</v>
      </c>
      <c r="C207" s="6">
        <v>64700</v>
      </c>
      <c r="D207" s="5" t="s">
        <v>8</v>
      </c>
      <c r="E207" s="4" t="s">
        <v>120</v>
      </c>
      <c r="F207" s="3" t="s">
        <v>119</v>
      </c>
      <c r="G207" s="3" t="s">
        <v>0</v>
      </c>
      <c r="H207" s="3" t="s">
        <v>0</v>
      </c>
      <c r="I207" s="3" t="s">
        <v>0</v>
      </c>
      <c r="J207" s="3" t="s">
        <v>0</v>
      </c>
      <c r="K207" s="3" t="s">
        <v>0</v>
      </c>
      <c r="L207" s="3" t="s">
        <v>0</v>
      </c>
      <c r="M207" s="3" t="s">
        <v>0</v>
      </c>
      <c r="N207" s="3" t="s">
        <v>0</v>
      </c>
      <c r="O207" s="3" t="s">
        <v>0</v>
      </c>
    </row>
    <row r="208" spans="1:15" s="1" customFormat="1" ht="45" customHeight="1" x14ac:dyDescent="0.4">
      <c r="A208" s="8" t="s">
        <v>41</v>
      </c>
      <c r="B208" s="7" t="s">
        <v>118</v>
      </c>
      <c r="C208" s="6">
        <v>78300</v>
      </c>
      <c r="D208" s="5" t="s">
        <v>117</v>
      </c>
      <c r="E208" s="4" t="s">
        <v>116</v>
      </c>
      <c r="F208" s="3" t="s">
        <v>115</v>
      </c>
      <c r="G208" s="3" t="s">
        <v>0</v>
      </c>
      <c r="H208" s="3" t="s">
        <v>0</v>
      </c>
      <c r="I208" s="3" t="s">
        <v>0</v>
      </c>
      <c r="J208" s="3" t="s">
        <v>0</v>
      </c>
      <c r="K208" s="3" t="s">
        <v>0</v>
      </c>
      <c r="L208" s="3" t="s">
        <v>0</v>
      </c>
      <c r="M208" s="3" t="s">
        <v>0</v>
      </c>
      <c r="N208" s="3" t="s">
        <v>0</v>
      </c>
      <c r="O208" s="3" t="s">
        <v>0</v>
      </c>
    </row>
    <row r="209" spans="1:15" s="1" customFormat="1" ht="45" customHeight="1" x14ac:dyDescent="0.4">
      <c r="A209" s="8" t="s">
        <v>41</v>
      </c>
      <c r="B209" s="7" t="s">
        <v>114</v>
      </c>
      <c r="C209" s="6">
        <v>23600</v>
      </c>
      <c r="D209" s="5" t="s">
        <v>8</v>
      </c>
      <c r="E209" s="4" t="s">
        <v>109</v>
      </c>
      <c r="F209" s="3" t="s">
        <v>113</v>
      </c>
      <c r="G209" s="3" t="s">
        <v>0</v>
      </c>
      <c r="H209" s="3" t="s">
        <v>0</v>
      </c>
      <c r="I209" s="3" t="s">
        <v>0</v>
      </c>
      <c r="J209" s="3" t="s">
        <v>0</v>
      </c>
      <c r="K209" s="3" t="s">
        <v>0</v>
      </c>
      <c r="L209" s="3" t="s">
        <v>0</v>
      </c>
      <c r="M209" s="3" t="s">
        <v>0</v>
      </c>
      <c r="N209" s="3" t="s">
        <v>0</v>
      </c>
      <c r="O209" s="3" t="s">
        <v>0</v>
      </c>
    </row>
    <row r="210" spans="1:15" s="1" customFormat="1" ht="45" customHeight="1" x14ac:dyDescent="0.4">
      <c r="A210" s="8" t="s">
        <v>41</v>
      </c>
      <c r="B210" s="7" t="s">
        <v>112</v>
      </c>
      <c r="C210" s="6">
        <v>74300</v>
      </c>
      <c r="D210" s="5" t="s">
        <v>8</v>
      </c>
      <c r="E210" s="4" t="s">
        <v>109</v>
      </c>
      <c r="F210" s="3" t="s">
        <v>108</v>
      </c>
      <c r="G210" s="3" t="s">
        <v>0</v>
      </c>
      <c r="H210" s="3" t="s">
        <v>0</v>
      </c>
      <c r="I210" s="3" t="s">
        <v>0</v>
      </c>
      <c r="J210" s="3" t="s">
        <v>0</v>
      </c>
      <c r="K210" s="3" t="s">
        <v>0</v>
      </c>
      <c r="L210" s="3" t="s">
        <v>0</v>
      </c>
      <c r="M210" s="3" t="s">
        <v>0</v>
      </c>
      <c r="N210" s="3" t="s">
        <v>0</v>
      </c>
      <c r="O210" s="3" t="s">
        <v>0</v>
      </c>
    </row>
    <row r="211" spans="1:15" s="1" customFormat="1" ht="45" customHeight="1" x14ac:dyDescent="0.4">
      <c r="A211" s="8" t="s">
        <v>41</v>
      </c>
      <c r="B211" s="7" t="s">
        <v>111</v>
      </c>
      <c r="C211" s="6">
        <v>91700</v>
      </c>
      <c r="D211" s="5" t="s">
        <v>110</v>
      </c>
      <c r="E211" s="4" t="s">
        <v>109</v>
      </c>
      <c r="F211" s="3" t="s">
        <v>108</v>
      </c>
      <c r="G211" s="3" t="s">
        <v>0</v>
      </c>
      <c r="H211" s="3" t="s">
        <v>0</v>
      </c>
      <c r="I211" s="3" t="s">
        <v>0</v>
      </c>
      <c r="J211" s="3" t="s">
        <v>0</v>
      </c>
      <c r="K211" s="3" t="s">
        <v>0</v>
      </c>
      <c r="L211" s="3" t="s">
        <v>0</v>
      </c>
      <c r="M211" s="3" t="s">
        <v>0</v>
      </c>
      <c r="N211" s="3" t="s">
        <v>0</v>
      </c>
      <c r="O211" s="3" t="s">
        <v>0</v>
      </c>
    </row>
    <row r="212" spans="1:15" s="1" customFormat="1" ht="22.5" customHeight="1" x14ac:dyDescent="0.4">
      <c r="A212" s="8" t="s">
        <v>107</v>
      </c>
      <c r="B212" s="7" t="s">
        <v>106</v>
      </c>
      <c r="C212" s="6">
        <v>55800</v>
      </c>
      <c r="D212" s="5" t="s">
        <v>8</v>
      </c>
      <c r="E212" s="4" t="s">
        <v>105</v>
      </c>
      <c r="F212" s="3" t="s">
        <v>104</v>
      </c>
      <c r="G212" s="3" t="s">
        <v>0</v>
      </c>
      <c r="H212" s="3" t="s">
        <v>0</v>
      </c>
      <c r="I212" s="3" t="s">
        <v>0</v>
      </c>
      <c r="J212" s="3" t="s">
        <v>0</v>
      </c>
      <c r="K212" s="3" t="s">
        <v>0</v>
      </c>
      <c r="L212" s="3" t="s">
        <v>0</v>
      </c>
      <c r="M212" s="3" t="s">
        <v>0</v>
      </c>
      <c r="N212" s="3" t="s">
        <v>0</v>
      </c>
      <c r="O212" s="3" t="s">
        <v>0</v>
      </c>
    </row>
    <row r="213" spans="1:15" s="1" customFormat="1" ht="28.5" customHeight="1" x14ac:dyDescent="0.4">
      <c r="A213" s="13" t="s">
        <v>103</v>
      </c>
    </row>
    <row r="214" spans="1:15" s="1" customFormat="1" ht="45" customHeight="1" x14ac:dyDescent="0.4">
      <c r="A214" s="11" t="s">
        <v>102</v>
      </c>
      <c r="B214" s="11" t="s">
        <v>101</v>
      </c>
      <c r="C214" s="12" t="s">
        <v>100</v>
      </c>
      <c r="D214" s="11" t="s">
        <v>99</v>
      </c>
      <c r="E214" s="11" t="s">
        <v>98</v>
      </c>
      <c r="F214" s="10" t="s">
        <v>97</v>
      </c>
      <c r="G214" s="9" t="s">
        <v>96</v>
      </c>
      <c r="H214" s="10" t="s">
        <v>95</v>
      </c>
      <c r="I214" s="9" t="s">
        <v>94</v>
      </c>
      <c r="J214" s="10" t="s">
        <v>93</v>
      </c>
      <c r="K214" s="9" t="s">
        <v>92</v>
      </c>
      <c r="L214" s="10" t="s">
        <v>91</v>
      </c>
      <c r="M214" s="9" t="s">
        <v>90</v>
      </c>
      <c r="N214" s="10" t="s">
        <v>89</v>
      </c>
      <c r="O214" s="9" t="s">
        <v>88</v>
      </c>
    </row>
    <row r="215" spans="1:15" s="1" customFormat="1" ht="45" customHeight="1" x14ac:dyDescent="0.4">
      <c r="A215" s="8" t="s">
        <v>50</v>
      </c>
      <c r="B215" s="7" t="s">
        <v>87</v>
      </c>
      <c r="C215" s="6">
        <v>800</v>
      </c>
      <c r="D215" s="5" t="s">
        <v>8</v>
      </c>
      <c r="E215" s="4" t="s">
        <v>86</v>
      </c>
      <c r="F215" s="3" t="s">
        <v>85</v>
      </c>
      <c r="G215" s="3" t="s">
        <v>0</v>
      </c>
      <c r="H215" s="3" t="s">
        <v>0</v>
      </c>
      <c r="I215" s="3" t="s">
        <v>0</v>
      </c>
      <c r="J215" s="3" t="s">
        <v>0</v>
      </c>
      <c r="K215" s="3" t="s">
        <v>0</v>
      </c>
      <c r="L215" s="3" t="s">
        <v>0</v>
      </c>
      <c r="M215" s="3" t="s">
        <v>0</v>
      </c>
      <c r="N215" s="3" t="s">
        <v>0</v>
      </c>
      <c r="O215" s="3" t="s">
        <v>0</v>
      </c>
    </row>
    <row r="216" spans="1:15" s="1" customFormat="1" ht="45" customHeight="1" x14ac:dyDescent="0.4">
      <c r="A216" s="8" t="s">
        <v>78</v>
      </c>
      <c r="B216" s="7" t="s">
        <v>84</v>
      </c>
      <c r="C216" s="6">
        <v>600</v>
      </c>
      <c r="D216" s="5" t="s">
        <v>8</v>
      </c>
      <c r="E216" s="4" t="s">
        <v>83</v>
      </c>
      <c r="F216" s="3" t="s">
        <v>82</v>
      </c>
      <c r="G216" s="3" t="s">
        <v>0</v>
      </c>
      <c r="H216" s="3" t="s">
        <v>0</v>
      </c>
      <c r="I216" s="3" t="s">
        <v>0</v>
      </c>
      <c r="J216" s="3" t="s">
        <v>0</v>
      </c>
      <c r="K216" s="3" t="s">
        <v>0</v>
      </c>
      <c r="L216" s="3" t="s">
        <v>0</v>
      </c>
      <c r="M216" s="3" t="s">
        <v>0</v>
      </c>
      <c r="N216" s="3" t="s">
        <v>0</v>
      </c>
      <c r="O216" s="3" t="s">
        <v>0</v>
      </c>
    </row>
    <row r="217" spans="1:15" s="1" customFormat="1" ht="45" customHeight="1" x14ac:dyDescent="0.4">
      <c r="A217" s="8" t="s">
        <v>50</v>
      </c>
      <c r="B217" s="7" t="s">
        <v>81</v>
      </c>
      <c r="C217" s="6">
        <v>1400</v>
      </c>
      <c r="D217" s="5" t="s">
        <v>8</v>
      </c>
      <c r="E217" s="4" t="s">
        <v>80</v>
      </c>
      <c r="F217" s="3" t="s">
        <v>79</v>
      </c>
      <c r="G217" s="3" t="s">
        <v>0</v>
      </c>
      <c r="H217" s="3" t="s">
        <v>0</v>
      </c>
      <c r="I217" s="3" t="s">
        <v>0</v>
      </c>
      <c r="J217" s="3" t="s">
        <v>0</v>
      </c>
      <c r="K217" s="3" t="s">
        <v>0</v>
      </c>
      <c r="L217" s="3" t="s">
        <v>0</v>
      </c>
      <c r="M217" s="3" t="s">
        <v>0</v>
      </c>
      <c r="N217" s="3" t="s">
        <v>0</v>
      </c>
      <c r="O217" s="3" t="s">
        <v>0</v>
      </c>
    </row>
    <row r="218" spans="1:15" s="1" customFormat="1" ht="45" customHeight="1" x14ac:dyDescent="0.4">
      <c r="A218" s="8" t="s">
        <v>78</v>
      </c>
      <c r="B218" s="7" t="s">
        <v>77</v>
      </c>
      <c r="C218" s="6">
        <v>1800</v>
      </c>
      <c r="D218" s="5" t="s">
        <v>8</v>
      </c>
      <c r="E218" s="4" t="s">
        <v>76</v>
      </c>
      <c r="F218" s="3" t="s">
        <v>75</v>
      </c>
      <c r="G218" s="3" t="s">
        <v>0</v>
      </c>
      <c r="H218" s="3" t="s">
        <v>0</v>
      </c>
      <c r="I218" s="3" t="s">
        <v>0</v>
      </c>
      <c r="J218" s="3" t="s">
        <v>0</v>
      </c>
      <c r="K218" s="3" t="s">
        <v>0</v>
      </c>
      <c r="L218" s="3" t="s">
        <v>0</v>
      </c>
      <c r="M218" s="3" t="s">
        <v>0</v>
      </c>
      <c r="N218" s="3" t="s">
        <v>0</v>
      </c>
      <c r="O218" s="3" t="s">
        <v>0</v>
      </c>
    </row>
    <row r="219" spans="1:15" s="1" customFormat="1" ht="45" customHeight="1" x14ac:dyDescent="0.4">
      <c r="A219" s="8" t="s">
        <v>50</v>
      </c>
      <c r="B219" s="7" t="s">
        <v>74</v>
      </c>
      <c r="C219" s="6">
        <v>1500</v>
      </c>
      <c r="D219" s="5" t="s">
        <v>8</v>
      </c>
      <c r="E219" s="4" t="s">
        <v>73</v>
      </c>
      <c r="F219" s="3" t="s">
        <v>72</v>
      </c>
      <c r="G219" s="3" t="s">
        <v>0</v>
      </c>
      <c r="H219" s="3" t="s">
        <v>0</v>
      </c>
      <c r="I219" s="3" t="s">
        <v>0</v>
      </c>
      <c r="J219" s="3" t="s">
        <v>0</v>
      </c>
      <c r="K219" s="3" t="s">
        <v>0</v>
      </c>
      <c r="L219" s="3" t="s">
        <v>0</v>
      </c>
      <c r="M219" s="3" t="s">
        <v>0</v>
      </c>
      <c r="N219" s="3" t="s">
        <v>0</v>
      </c>
      <c r="O219" s="3" t="s">
        <v>0</v>
      </c>
    </row>
    <row r="220" spans="1:15" s="1" customFormat="1" ht="45" customHeight="1" x14ac:dyDescent="0.4">
      <c r="A220" s="8" t="s">
        <v>37</v>
      </c>
      <c r="B220" s="7" t="s">
        <v>71</v>
      </c>
      <c r="C220" s="6">
        <v>4300</v>
      </c>
      <c r="D220" s="5" t="s">
        <v>8</v>
      </c>
      <c r="E220" s="4" t="s">
        <v>70</v>
      </c>
      <c r="F220" s="3" t="s">
        <v>69</v>
      </c>
      <c r="G220" s="3" t="s">
        <v>0</v>
      </c>
      <c r="H220" s="3" t="s">
        <v>0</v>
      </c>
      <c r="I220" s="3" t="s">
        <v>0</v>
      </c>
      <c r="J220" s="3" t="s">
        <v>0</v>
      </c>
      <c r="K220" s="3" t="s">
        <v>0</v>
      </c>
      <c r="L220" s="3" t="s">
        <v>0</v>
      </c>
      <c r="M220" s="3" t="s">
        <v>0</v>
      </c>
      <c r="N220" s="3" t="s">
        <v>0</v>
      </c>
      <c r="O220" s="3" t="s">
        <v>0</v>
      </c>
    </row>
    <row r="221" spans="1:15" s="1" customFormat="1" ht="45" customHeight="1" x14ac:dyDescent="0.4">
      <c r="A221" s="8" t="s">
        <v>50</v>
      </c>
      <c r="B221" s="7" t="s">
        <v>68</v>
      </c>
      <c r="C221" s="6">
        <v>3200</v>
      </c>
      <c r="D221" s="5" t="s">
        <v>8</v>
      </c>
      <c r="E221" s="4" t="s">
        <v>67</v>
      </c>
      <c r="F221" s="3" t="s">
        <v>66</v>
      </c>
      <c r="G221" s="3" t="s">
        <v>0</v>
      </c>
      <c r="H221" s="3" t="s">
        <v>0</v>
      </c>
      <c r="I221" s="3" t="s">
        <v>0</v>
      </c>
      <c r="J221" s="3" t="s">
        <v>0</v>
      </c>
      <c r="K221" s="3" t="s">
        <v>0</v>
      </c>
      <c r="L221" s="3" t="s">
        <v>0</v>
      </c>
      <c r="M221" s="3" t="s">
        <v>0</v>
      </c>
      <c r="N221" s="3" t="s">
        <v>0</v>
      </c>
      <c r="O221" s="3" t="s">
        <v>0</v>
      </c>
    </row>
    <row r="222" spans="1:15" s="1" customFormat="1" ht="45" customHeight="1" x14ac:dyDescent="0.4">
      <c r="A222" s="8" t="s">
        <v>62</v>
      </c>
      <c r="B222" s="7" t="s">
        <v>65</v>
      </c>
      <c r="C222" s="6">
        <v>5100</v>
      </c>
      <c r="D222" s="5" t="s">
        <v>8</v>
      </c>
      <c r="E222" s="4" t="s">
        <v>64</v>
      </c>
      <c r="F222" s="3" t="s">
        <v>63</v>
      </c>
      <c r="G222" s="3" t="s">
        <v>0</v>
      </c>
      <c r="H222" s="3" t="s">
        <v>0</v>
      </c>
      <c r="I222" s="3" t="s">
        <v>0</v>
      </c>
      <c r="J222" s="3" t="s">
        <v>0</v>
      </c>
      <c r="K222" s="3" t="s">
        <v>0</v>
      </c>
      <c r="L222" s="3" t="s">
        <v>0</v>
      </c>
      <c r="M222" s="3" t="s">
        <v>0</v>
      </c>
      <c r="N222" s="3" t="s">
        <v>0</v>
      </c>
      <c r="O222" s="3" t="s">
        <v>0</v>
      </c>
    </row>
    <row r="223" spans="1:15" s="1" customFormat="1" ht="45" customHeight="1" x14ac:dyDescent="0.4">
      <c r="A223" s="8" t="s">
        <v>62</v>
      </c>
      <c r="B223" s="7" t="s">
        <v>61</v>
      </c>
      <c r="C223" s="6">
        <v>4800</v>
      </c>
      <c r="D223" s="5" t="s">
        <v>8</v>
      </c>
      <c r="E223" s="4" t="s">
        <v>60</v>
      </c>
      <c r="F223" s="3" t="s">
        <v>59</v>
      </c>
      <c r="G223" s="3" t="s">
        <v>0</v>
      </c>
      <c r="H223" s="3" t="s">
        <v>0</v>
      </c>
      <c r="I223" s="3" t="s">
        <v>0</v>
      </c>
      <c r="J223" s="3" t="s">
        <v>0</v>
      </c>
      <c r="K223" s="3" t="s">
        <v>0</v>
      </c>
      <c r="L223" s="3" t="s">
        <v>0</v>
      </c>
      <c r="M223" s="3" t="s">
        <v>0</v>
      </c>
      <c r="N223" s="3" t="s">
        <v>0</v>
      </c>
      <c r="O223" s="3" t="s">
        <v>0</v>
      </c>
    </row>
    <row r="224" spans="1:15" s="1" customFormat="1" ht="45" customHeight="1" x14ac:dyDescent="0.4">
      <c r="A224" s="8" t="s">
        <v>58</v>
      </c>
      <c r="B224" s="7" t="s">
        <v>57</v>
      </c>
      <c r="C224" s="6">
        <v>29600</v>
      </c>
      <c r="D224" s="5" t="s">
        <v>8</v>
      </c>
      <c r="E224" s="4" t="s">
        <v>56</v>
      </c>
      <c r="F224" s="3" t="s">
        <v>55</v>
      </c>
      <c r="G224" s="3" t="s">
        <v>0</v>
      </c>
      <c r="H224" s="3" t="s">
        <v>0</v>
      </c>
      <c r="I224" s="3" t="s">
        <v>0</v>
      </c>
      <c r="J224" s="3" t="s">
        <v>0</v>
      </c>
      <c r="K224" s="3" t="s">
        <v>0</v>
      </c>
      <c r="L224" s="3" t="s">
        <v>0</v>
      </c>
      <c r="M224" s="3" t="s">
        <v>0</v>
      </c>
      <c r="N224" s="3" t="s">
        <v>0</v>
      </c>
      <c r="O224" s="3" t="s">
        <v>0</v>
      </c>
    </row>
    <row r="225" spans="1:15" s="1" customFormat="1" ht="45" customHeight="1" x14ac:dyDescent="0.4">
      <c r="A225" s="8" t="s">
        <v>54</v>
      </c>
      <c r="B225" s="7" t="s">
        <v>53</v>
      </c>
      <c r="C225" s="6">
        <v>3500</v>
      </c>
      <c r="D225" s="5" t="s">
        <v>8</v>
      </c>
      <c r="E225" s="4" t="s">
        <v>52</v>
      </c>
      <c r="F225" s="3" t="s">
        <v>51</v>
      </c>
      <c r="G225" s="3" t="s">
        <v>0</v>
      </c>
      <c r="H225" s="3" t="s">
        <v>0</v>
      </c>
      <c r="I225" s="3" t="s">
        <v>0</v>
      </c>
      <c r="J225" s="3" t="s">
        <v>0</v>
      </c>
      <c r="K225" s="3" t="s">
        <v>0</v>
      </c>
      <c r="L225" s="3" t="s">
        <v>0</v>
      </c>
      <c r="M225" s="3" t="s">
        <v>0</v>
      </c>
      <c r="N225" s="3" t="s">
        <v>0</v>
      </c>
      <c r="O225" s="3" t="s">
        <v>0</v>
      </c>
    </row>
    <row r="226" spans="1:15" s="1" customFormat="1" ht="45" customHeight="1" x14ac:dyDescent="0.4">
      <c r="A226" s="8" t="s">
        <v>50</v>
      </c>
      <c r="B226" s="7" t="s">
        <v>49</v>
      </c>
      <c r="C226" s="6">
        <v>2200</v>
      </c>
      <c r="D226" s="5" t="s">
        <v>8</v>
      </c>
      <c r="E226" s="4" t="s">
        <v>48</v>
      </c>
      <c r="F226" s="3" t="s">
        <v>47</v>
      </c>
      <c r="G226" s="3" t="s">
        <v>0</v>
      </c>
      <c r="H226" s="3" t="s">
        <v>0</v>
      </c>
      <c r="I226" s="3" t="s">
        <v>0</v>
      </c>
      <c r="J226" s="3" t="s">
        <v>0</v>
      </c>
      <c r="K226" s="3" t="s">
        <v>0</v>
      </c>
      <c r="L226" s="3" t="s">
        <v>0</v>
      </c>
      <c r="M226" s="3" t="s">
        <v>0</v>
      </c>
      <c r="N226" s="3" t="s">
        <v>0</v>
      </c>
      <c r="O226" s="3" t="s">
        <v>0</v>
      </c>
    </row>
    <row r="227" spans="1:15" s="1" customFormat="1" ht="45" customHeight="1" x14ac:dyDescent="0.4">
      <c r="A227" s="8" t="s">
        <v>41</v>
      </c>
      <c r="B227" s="7" t="s">
        <v>46</v>
      </c>
      <c r="C227" s="6">
        <v>54500</v>
      </c>
      <c r="D227" s="5" t="s">
        <v>8</v>
      </c>
      <c r="E227" s="4" t="s">
        <v>43</v>
      </c>
      <c r="F227" s="3" t="s">
        <v>45</v>
      </c>
      <c r="G227" s="3" t="s">
        <v>0</v>
      </c>
      <c r="H227" s="3" t="s">
        <v>0</v>
      </c>
      <c r="I227" s="3" t="s">
        <v>0</v>
      </c>
      <c r="J227" s="3" t="s">
        <v>0</v>
      </c>
      <c r="K227" s="3" t="s">
        <v>0</v>
      </c>
      <c r="L227" s="3" t="s">
        <v>0</v>
      </c>
      <c r="M227" s="3" t="s">
        <v>0</v>
      </c>
      <c r="N227" s="3" t="s">
        <v>0</v>
      </c>
      <c r="O227" s="3" t="s">
        <v>0</v>
      </c>
    </row>
    <row r="228" spans="1:15" s="1" customFormat="1" ht="45" customHeight="1" x14ac:dyDescent="0.4">
      <c r="A228" s="8" t="s">
        <v>41</v>
      </c>
      <c r="B228" s="7" t="s">
        <v>44</v>
      </c>
      <c r="C228" s="6">
        <v>47400</v>
      </c>
      <c r="D228" s="5" t="s">
        <v>8</v>
      </c>
      <c r="E228" s="4" t="s">
        <v>43</v>
      </c>
      <c r="F228" s="3" t="s">
        <v>42</v>
      </c>
      <c r="G228" s="3" t="s">
        <v>0</v>
      </c>
      <c r="H228" s="3" t="s">
        <v>0</v>
      </c>
      <c r="I228" s="3" t="s">
        <v>0</v>
      </c>
      <c r="J228" s="3" t="s">
        <v>0</v>
      </c>
      <c r="K228" s="3" t="s">
        <v>0</v>
      </c>
      <c r="L228" s="3" t="s">
        <v>0</v>
      </c>
      <c r="M228" s="3" t="s">
        <v>0</v>
      </c>
      <c r="N228" s="3" t="s">
        <v>0</v>
      </c>
      <c r="O228" s="3" t="s">
        <v>0</v>
      </c>
    </row>
    <row r="229" spans="1:15" s="1" customFormat="1" ht="45" customHeight="1" x14ac:dyDescent="0.4">
      <c r="A229" s="8" t="s">
        <v>41</v>
      </c>
      <c r="B229" s="7" t="s">
        <v>40</v>
      </c>
      <c r="C229" s="6">
        <v>114400</v>
      </c>
      <c r="D229" s="5" t="s">
        <v>8</v>
      </c>
      <c r="E229" s="4" t="s">
        <v>39</v>
      </c>
      <c r="F229" s="3" t="s">
        <v>38</v>
      </c>
      <c r="G229" s="3" t="s">
        <v>0</v>
      </c>
      <c r="H229" s="3" t="s">
        <v>0</v>
      </c>
      <c r="I229" s="3" t="s">
        <v>0</v>
      </c>
      <c r="J229" s="3" t="s">
        <v>0</v>
      </c>
      <c r="K229" s="3" t="s">
        <v>0</v>
      </c>
      <c r="L229" s="3" t="s">
        <v>0</v>
      </c>
      <c r="M229" s="3" t="s">
        <v>0</v>
      </c>
      <c r="N229" s="3" t="s">
        <v>0</v>
      </c>
      <c r="O229" s="3" t="s">
        <v>0</v>
      </c>
    </row>
    <row r="230" spans="1:15" s="1" customFormat="1" ht="45" customHeight="1" x14ac:dyDescent="0.4">
      <c r="A230" s="8" t="s">
        <v>37</v>
      </c>
      <c r="B230" s="7" t="s">
        <v>36</v>
      </c>
      <c r="C230" s="6">
        <v>112200</v>
      </c>
      <c r="D230" s="5" t="s">
        <v>8</v>
      </c>
      <c r="E230" s="4" t="s">
        <v>35</v>
      </c>
      <c r="F230" s="3" t="s">
        <v>34</v>
      </c>
      <c r="G230" s="3" t="s">
        <v>0</v>
      </c>
      <c r="H230" s="3" t="s">
        <v>0</v>
      </c>
      <c r="I230" s="3" t="s">
        <v>0</v>
      </c>
      <c r="J230" s="3" t="s">
        <v>0</v>
      </c>
      <c r="K230" s="3" t="s">
        <v>0</v>
      </c>
      <c r="L230" s="3" t="s">
        <v>0</v>
      </c>
      <c r="M230" s="3" t="s">
        <v>0</v>
      </c>
      <c r="N230" s="3" t="s">
        <v>0</v>
      </c>
      <c r="O230" s="3" t="s">
        <v>0</v>
      </c>
    </row>
    <row r="231" spans="1:15" s="1" customFormat="1" ht="45" customHeight="1" x14ac:dyDescent="0.4">
      <c r="A231" s="8" t="s">
        <v>33</v>
      </c>
      <c r="B231" s="7" t="s">
        <v>32</v>
      </c>
      <c r="C231" s="6">
        <v>34500</v>
      </c>
      <c r="D231" s="5" t="s">
        <v>8</v>
      </c>
      <c r="E231" s="4" t="s">
        <v>31</v>
      </c>
      <c r="F231" s="3" t="s">
        <v>27</v>
      </c>
      <c r="G231" s="3" t="s">
        <v>0</v>
      </c>
      <c r="H231" s="3" t="s">
        <v>0</v>
      </c>
      <c r="I231" s="3" t="s">
        <v>0</v>
      </c>
      <c r="J231" s="3" t="s">
        <v>0</v>
      </c>
      <c r="K231" s="3" t="s">
        <v>0</v>
      </c>
      <c r="L231" s="3" t="s">
        <v>0</v>
      </c>
      <c r="M231" s="3" t="s">
        <v>0</v>
      </c>
      <c r="N231" s="3" t="s">
        <v>0</v>
      </c>
      <c r="O231" s="3" t="s">
        <v>0</v>
      </c>
    </row>
    <row r="232" spans="1:15" s="1" customFormat="1" ht="45" customHeight="1" x14ac:dyDescent="0.4">
      <c r="A232" s="8" t="s">
        <v>30</v>
      </c>
      <c r="B232" s="7" t="s">
        <v>29</v>
      </c>
      <c r="C232" s="6">
        <v>35800</v>
      </c>
      <c r="D232" s="5" t="s">
        <v>8</v>
      </c>
      <c r="E232" s="4" t="s">
        <v>28</v>
      </c>
      <c r="F232" s="3" t="s">
        <v>27</v>
      </c>
      <c r="G232" s="3" t="s">
        <v>0</v>
      </c>
      <c r="H232" s="3" t="s">
        <v>0</v>
      </c>
      <c r="I232" s="3" t="s">
        <v>0</v>
      </c>
      <c r="J232" s="3" t="s">
        <v>0</v>
      </c>
      <c r="K232" s="3" t="s">
        <v>0</v>
      </c>
      <c r="L232" s="3" t="s">
        <v>0</v>
      </c>
      <c r="M232" s="3" t="s">
        <v>0</v>
      </c>
      <c r="N232" s="3" t="s">
        <v>0</v>
      </c>
      <c r="O232" s="3" t="s">
        <v>0</v>
      </c>
    </row>
    <row r="233" spans="1:15" s="1" customFormat="1" ht="45" customHeight="1" x14ac:dyDescent="0.4">
      <c r="A233" s="8" t="s">
        <v>26</v>
      </c>
      <c r="B233" s="7" t="s">
        <v>25</v>
      </c>
      <c r="C233" s="6">
        <v>104500</v>
      </c>
      <c r="D233" s="5" t="s">
        <v>24</v>
      </c>
      <c r="E233" s="4" t="s">
        <v>23</v>
      </c>
      <c r="F233" s="3" t="s">
        <v>22</v>
      </c>
      <c r="G233" s="3" t="s">
        <v>0</v>
      </c>
      <c r="H233" s="3" t="s">
        <v>0</v>
      </c>
      <c r="I233" s="3" t="s">
        <v>0</v>
      </c>
      <c r="J233" s="3" t="s">
        <v>0</v>
      </c>
      <c r="K233" s="3" t="s">
        <v>0</v>
      </c>
      <c r="L233" s="3" t="s">
        <v>0</v>
      </c>
      <c r="M233" s="3" t="s">
        <v>0</v>
      </c>
      <c r="N233" s="3" t="s">
        <v>0</v>
      </c>
      <c r="O233" s="3" t="s">
        <v>0</v>
      </c>
    </row>
    <row r="234" spans="1:15" s="1" customFormat="1" ht="45" customHeight="1" x14ac:dyDescent="0.4">
      <c r="A234" s="8" t="s">
        <v>21</v>
      </c>
      <c r="B234" s="7" t="s">
        <v>20</v>
      </c>
      <c r="C234" s="6">
        <v>33000</v>
      </c>
      <c r="D234" s="5" t="s">
        <v>8</v>
      </c>
      <c r="E234" s="4" t="s">
        <v>19</v>
      </c>
      <c r="F234" s="3" t="s">
        <v>18</v>
      </c>
      <c r="G234" s="3" t="s">
        <v>0</v>
      </c>
      <c r="H234" s="3" t="s">
        <v>0</v>
      </c>
      <c r="I234" s="3" t="s">
        <v>0</v>
      </c>
      <c r="J234" s="3" t="s">
        <v>0</v>
      </c>
      <c r="K234" s="3" t="s">
        <v>0</v>
      </c>
      <c r="L234" s="3" t="s">
        <v>0</v>
      </c>
      <c r="M234" s="3" t="s">
        <v>0</v>
      </c>
      <c r="N234" s="3" t="s">
        <v>0</v>
      </c>
      <c r="O234" s="3" t="s">
        <v>0</v>
      </c>
    </row>
    <row r="235" spans="1:15" s="1" customFormat="1" ht="45" customHeight="1" x14ac:dyDescent="0.4">
      <c r="A235" s="8" t="s">
        <v>14</v>
      </c>
      <c r="B235" s="7" t="s">
        <v>17</v>
      </c>
      <c r="C235" s="6">
        <v>70800</v>
      </c>
      <c r="D235" s="5" t="s">
        <v>8</v>
      </c>
      <c r="E235" s="4" t="s">
        <v>16</v>
      </c>
      <c r="F235" s="3" t="s">
        <v>15</v>
      </c>
      <c r="G235" s="3" t="s">
        <v>0</v>
      </c>
      <c r="H235" s="3" t="s">
        <v>0</v>
      </c>
      <c r="I235" s="3" t="s">
        <v>0</v>
      </c>
      <c r="J235" s="3" t="s">
        <v>0</v>
      </c>
      <c r="K235" s="3" t="s">
        <v>0</v>
      </c>
      <c r="L235" s="3" t="s">
        <v>0</v>
      </c>
      <c r="M235" s="3" t="s">
        <v>0</v>
      </c>
      <c r="N235" s="3" t="s">
        <v>0</v>
      </c>
      <c r="O235" s="3" t="s">
        <v>0</v>
      </c>
    </row>
    <row r="236" spans="1:15" s="1" customFormat="1" ht="45" customHeight="1" x14ac:dyDescent="0.4">
      <c r="A236" s="8" t="s">
        <v>14</v>
      </c>
      <c r="B236" s="7" t="s">
        <v>13</v>
      </c>
      <c r="C236" s="6">
        <v>62400</v>
      </c>
      <c r="D236" s="5" t="s">
        <v>12</v>
      </c>
      <c r="E236" s="4" t="s">
        <v>11</v>
      </c>
      <c r="F236" s="3" t="s">
        <v>10</v>
      </c>
      <c r="G236" s="3" t="s">
        <v>0</v>
      </c>
      <c r="H236" s="3" t="s">
        <v>0</v>
      </c>
      <c r="I236" s="3" t="s">
        <v>0</v>
      </c>
      <c r="J236" s="3" t="s">
        <v>0</v>
      </c>
      <c r="K236" s="3" t="s">
        <v>0</v>
      </c>
      <c r="L236" s="3" t="s">
        <v>0</v>
      </c>
      <c r="M236" s="3" t="s">
        <v>0</v>
      </c>
      <c r="N236" s="3" t="s">
        <v>0</v>
      </c>
      <c r="O236" s="3" t="s">
        <v>0</v>
      </c>
    </row>
    <row r="237" spans="1:15" s="1" customFormat="1" ht="45" customHeight="1" x14ac:dyDescent="0.4">
      <c r="A237" s="8" t="s">
        <v>5</v>
      </c>
      <c r="B237" s="7" t="s">
        <v>9</v>
      </c>
      <c r="C237" s="6">
        <v>52100</v>
      </c>
      <c r="D237" s="5" t="s">
        <v>8</v>
      </c>
      <c r="E237" s="4" t="s">
        <v>7</v>
      </c>
      <c r="F237" s="3" t="s">
        <v>6</v>
      </c>
      <c r="G237" s="3" t="s">
        <v>0</v>
      </c>
      <c r="H237" s="3" t="s">
        <v>0</v>
      </c>
      <c r="I237" s="3" t="s">
        <v>0</v>
      </c>
      <c r="J237" s="3" t="s">
        <v>0</v>
      </c>
      <c r="K237" s="3" t="s">
        <v>0</v>
      </c>
      <c r="L237" s="3" t="s">
        <v>0</v>
      </c>
      <c r="M237" s="3" t="s">
        <v>0</v>
      </c>
      <c r="N237" s="3" t="s">
        <v>0</v>
      </c>
      <c r="O237" s="3" t="s">
        <v>0</v>
      </c>
    </row>
    <row r="238" spans="1:15" s="1" customFormat="1" ht="45" customHeight="1" x14ac:dyDescent="0.4">
      <c r="A238" s="8" t="s">
        <v>5</v>
      </c>
      <c r="B238" s="7" t="s">
        <v>4</v>
      </c>
      <c r="C238" s="6">
        <v>36500</v>
      </c>
      <c r="D238" s="5" t="s">
        <v>3</v>
      </c>
      <c r="E238" s="4" t="s">
        <v>2</v>
      </c>
      <c r="F238" s="3" t="s">
        <v>1</v>
      </c>
      <c r="G238" s="3" t="s">
        <v>0</v>
      </c>
      <c r="H238" s="3" t="s">
        <v>0</v>
      </c>
      <c r="I238" s="3" t="s">
        <v>0</v>
      </c>
      <c r="J238" s="3" t="s">
        <v>0</v>
      </c>
      <c r="K238" s="3" t="s">
        <v>0</v>
      </c>
      <c r="L238" s="3" t="s">
        <v>0</v>
      </c>
      <c r="M238" s="3" t="s">
        <v>0</v>
      </c>
      <c r="N238" s="3" t="s">
        <v>0</v>
      </c>
      <c r="O238" s="3" t="s">
        <v>0</v>
      </c>
    </row>
  </sheetData>
  <mergeCells count="224">
    <mergeCell ref="M1:O1"/>
    <mergeCell ref="N7:O7"/>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N52:O52"/>
    <mergeCell ref="N53:O53"/>
    <mergeCell ref="N54:O54"/>
    <mergeCell ref="N55:O55"/>
    <mergeCell ref="K57:O57"/>
    <mergeCell ref="K58:O58"/>
    <mergeCell ref="K59:O59"/>
    <mergeCell ref="K60:O60"/>
    <mergeCell ref="K61:O61"/>
    <mergeCell ref="K62:O62"/>
    <mergeCell ref="K63:O63"/>
    <mergeCell ref="K64:O64"/>
    <mergeCell ref="K65:O65"/>
    <mergeCell ref="K66:O66"/>
    <mergeCell ref="K67:O67"/>
    <mergeCell ref="F69:O69"/>
    <mergeCell ref="F70:O70"/>
    <mergeCell ref="F71:O71"/>
    <mergeCell ref="F72:O72"/>
    <mergeCell ref="F73:O73"/>
    <mergeCell ref="F74:O74"/>
    <mergeCell ref="F75:O75"/>
    <mergeCell ref="F76:O76"/>
    <mergeCell ref="F77:O77"/>
    <mergeCell ref="F78:O78"/>
    <mergeCell ref="F79:O79"/>
    <mergeCell ref="F80:O80"/>
    <mergeCell ref="F81:O81"/>
    <mergeCell ref="F82:O82"/>
    <mergeCell ref="K84:O84"/>
    <mergeCell ref="K85:O85"/>
    <mergeCell ref="K86:O86"/>
    <mergeCell ref="K87:O87"/>
    <mergeCell ref="K88:O88"/>
    <mergeCell ref="K89:O89"/>
    <mergeCell ref="K90:O90"/>
    <mergeCell ref="K91:O91"/>
    <mergeCell ref="K92:O92"/>
    <mergeCell ref="K93:O93"/>
    <mergeCell ref="K94:O94"/>
    <mergeCell ref="K95:O95"/>
    <mergeCell ref="K96:O96"/>
    <mergeCell ref="K97:O97"/>
    <mergeCell ref="K98:O98"/>
    <mergeCell ref="K99:O99"/>
    <mergeCell ref="K100:O100"/>
    <mergeCell ref="K101:O101"/>
    <mergeCell ref="K102:O102"/>
    <mergeCell ref="K103:O103"/>
    <mergeCell ref="K104:O104"/>
    <mergeCell ref="K105:O105"/>
    <mergeCell ref="K106:O106"/>
    <mergeCell ref="J108:O108"/>
    <mergeCell ref="J109:O109"/>
    <mergeCell ref="J110:O110"/>
    <mergeCell ref="J111:O111"/>
    <mergeCell ref="J112:O112"/>
    <mergeCell ref="J113:O113"/>
    <mergeCell ref="J114:O114"/>
    <mergeCell ref="J115:O115"/>
    <mergeCell ref="J116:O116"/>
    <mergeCell ref="J117:O117"/>
    <mergeCell ref="J118:O118"/>
    <mergeCell ref="J119:O119"/>
    <mergeCell ref="J120:O120"/>
    <mergeCell ref="J121:O121"/>
    <mergeCell ref="J122:O122"/>
    <mergeCell ref="J123:O123"/>
    <mergeCell ref="J124:O124"/>
    <mergeCell ref="J125:O125"/>
    <mergeCell ref="J126:O126"/>
    <mergeCell ref="J127:O127"/>
    <mergeCell ref="J128:O128"/>
    <mergeCell ref="J129:O129"/>
    <mergeCell ref="J130:O130"/>
    <mergeCell ref="G132:O132"/>
    <mergeCell ref="G133:O133"/>
    <mergeCell ref="G134:O134"/>
    <mergeCell ref="G135:O135"/>
    <mergeCell ref="G136:O136"/>
    <mergeCell ref="G137:O137"/>
    <mergeCell ref="G138:O138"/>
    <mergeCell ref="G139:O139"/>
    <mergeCell ref="G140:O140"/>
    <mergeCell ref="G141:O141"/>
    <mergeCell ref="G142:O142"/>
    <mergeCell ref="G143:O143"/>
    <mergeCell ref="G144:O144"/>
    <mergeCell ref="G145:O145"/>
    <mergeCell ref="G146:O146"/>
    <mergeCell ref="G147:O147"/>
    <mergeCell ref="G148:O148"/>
    <mergeCell ref="G149:O149"/>
    <mergeCell ref="G150:O150"/>
    <mergeCell ref="G151:O151"/>
    <mergeCell ref="G152:O152"/>
    <mergeCell ref="G153:O153"/>
    <mergeCell ref="G154:O154"/>
    <mergeCell ref="G155:O155"/>
    <mergeCell ref="G156:O156"/>
    <mergeCell ref="G157:O157"/>
    <mergeCell ref="G158:O158"/>
    <mergeCell ref="G159:O159"/>
    <mergeCell ref="J161:O161"/>
    <mergeCell ref="J162:O162"/>
    <mergeCell ref="J163:O163"/>
    <mergeCell ref="J164:O164"/>
    <mergeCell ref="J165:O165"/>
    <mergeCell ref="J166:O166"/>
    <mergeCell ref="J167:O167"/>
    <mergeCell ref="J168:O168"/>
    <mergeCell ref="J169:O169"/>
    <mergeCell ref="J170:O170"/>
    <mergeCell ref="J171:O171"/>
    <mergeCell ref="J172:O172"/>
    <mergeCell ref="J173:O173"/>
    <mergeCell ref="J174:O174"/>
    <mergeCell ref="J175:O175"/>
    <mergeCell ref="J176:O176"/>
    <mergeCell ref="J177:O177"/>
    <mergeCell ref="J178:O178"/>
    <mergeCell ref="J179:O179"/>
    <mergeCell ref="J180:O180"/>
    <mergeCell ref="J181:O181"/>
    <mergeCell ref="J182:O182"/>
    <mergeCell ref="J183:O183"/>
    <mergeCell ref="J184:O184"/>
    <mergeCell ref="J185:O185"/>
    <mergeCell ref="J186:O186"/>
    <mergeCell ref="J187:O187"/>
    <mergeCell ref="J188:O188"/>
    <mergeCell ref="F190:O190"/>
    <mergeCell ref="F191:O191"/>
    <mergeCell ref="F192:O192"/>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0:O210"/>
    <mergeCell ref="F211:O211"/>
    <mergeCell ref="F212:O212"/>
    <mergeCell ref="F214:O214"/>
    <mergeCell ref="F215:O215"/>
    <mergeCell ref="F216:O216"/>
    <mergeCell ref="F217:O217"/>
    <mergeCell ref="F218:O218"/>
    <mergeCell ref="F219:O219"/>
    <mergeCell ref="F220:O220"/>
    <mergeCell ref="F221:O221"/>
    <mergeCell ref="F222:O222"/>
    <mergeCell ref="F223:O223"/>
    <mergeCell ref="F224:O224"/>
    <mergeCell ref="F225:O225"/>
    <mergeCell ref="F226:O226"/>
    <mergeCell ref="F227:O227"/>
    <mergeCell ref="F228:O228"/>
    <mergeCell ref="F229:O229"/>
    <mergeCell ref="F230:O230"/>
    <mergeCell ref="F237:O237"/>
    <mergeCell ref="F238:O238"/>
    <mergeCell ref="F231:O231"/>
    <mergeCell ref="F232:O232"/>
    <mergeCell ref="F233:O233"/>
    <mergeCell ref="F234:O234"/>
    <mergeCell ref="F235:O235"/>
    <mergeCell ref="F236:O236"/>
  </mergeCells>
  <phoneticPr fontId="3"/>
  <conditionalFormatting sqref="C1: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01CE17BDB4C54799BC542AA4DAA9A5" ma:contentTypeVersion="12" ma:contentTypeDescription="新しいドキュメントを作成します。" ma:contentTypeScope="" ma:versionID="0e9fed98362485bb386fe90fd0f07f2d">
  <xsd:schema xmlns:xsd="http://www.w3.org/2001/XMLSchema" xmlns:xs="http://www.w3.org/2001/XMLSchema" xmlns:p="http://schemas.microsoft.com/office/2006/metadata/properties" xmlns:ns2="f54e315e-3e6b-4f75-b49a-2e69c827e59f" xmlns:ns3="dfbde77e-d9a0-44ed-9319-3cf3f84027fd" targetNamespace="http://schemas.microsoft.com/office/2006/metadata/properties" ma:root="true" ma:fieldsID="502a7c11565d12d14edb8869d65a63d8" ns2:_="" ns3:_="">
    <xsd:import namespace="f54e315e-3e6b-4f75-b49a-2e69c827e59f"/>
    <xsd:import namespace="dfbde77e-d9a0-44ed-9319-3cf3f84027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4e315e-3e6b-4f75-b49a-2e69c827e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02e9eec-40c1-4ba8-9ba0-c37806fdd9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bde77e-d9a0-44ed-9319-3cf3f84027f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4e63c2-66a3-45f3-a315-ed24517f5ef7}" ma:internalName="TaxCatchAll" ma:showField="CatchAllData" ma:web="dfbde77e-d9a0-44ed-9319-3cf3f84027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bde77e-d9a0-44ed-9319-3cf3f84027fd" xsi:nil="true"/>
    <lcf76f155ced4ddcb4097134ff3c332f xmlns="f54e315e-3e6b-4f75-b49a-2e69c827e5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668092-36C0-4343-86EF-FA7746D1DEAD}"/>
</file>

<file path=customXml/itemProps2.xml><?xml version="1.0" encoding="utf-8"?>
<ds:datastoreItem xmlns:ds="http://schemas.openxmlformats.org/officeDocument/2006/customXml" ds:itemID="{A2465E4D-5AD7-4FD7-9191-FAE8951DE379}"/>
</file>

<file path=customXml/itemProps3.xml><?xml version="1.0" encoding="utf-8"?>
<ds:datastoreItem xmlns:ds="http://schemas.openxmlformats.org/officeDocument/2006/customXml" ds:itemID="{A272AADA-C92E-4FC9-B81F-D0E3214F48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夏林</dc:creator>
  <cp:lastModifiedBy>松田 夏林</cp:lastModifiedBy>
  <dcterms:created xsi:type="dcterms:W3CDTF">2025-07-01T00:13:11Z</dcterms:created>
  <dcterms:modified xsi:type="dcterms:W3CDTF">2025-07-01T00:13:44Z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0x0101009201CE17BDB4C54799BC542AA4DAA9A5</vt:lpwstr>
  </property>
</Properties>
</file>